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8_{F513006E-D2BB-4B29-AEC2-9E2D05D41E3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68" i="21" l="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236" i="21"/>
  <c r="U237" i="21"/>
  <c r="U238" i="21"/>
  <c r="U239" i="21"/>
  <c r="U240" i="21"/>
  <c r="U241" i="21"/>
  <c r="U242" i="21"/>
  <c r="U243" i="21"/>
  <c r="U244" i="21"/>
  <c r="U245" i="21"/>
  <c r="U246" i="21"/>
  <c r="U247" i="21"/>
  <c r="U248" i="21"/>
  <c r="U249" i="21"/>
  <c r="U250" i="21"/>
  <c r="U251" i="21"/>
  <c r="U252" i="21"/>
  <c r="U253" i="21"/>
  <c r="U254" i="21"/>
  <c r="U255" i="21"/>
  <c r="U256" i="21"/>
  <c r="U257" i="21"/>
  <c r="U258" i="21"/>
  <c r="U259" i="21"/>
  <c r="U260" i="21"/>
  <c r="U261" i="21"/>
  <c r="U262" i="21"/>
  <c r="U263" i="21"/>
  <c r="U264" i="21"/>
  <c r="U265" i="21"/>
  <c r="U266" i="21"/>
  <c r="U267" i="21"/>
  <c r="U268" i="21"/>
  <c r="U269" i="21"/>
  <c r="U270" i="21"/>
  <c r="U271" i="21"/>
  <c r="U272" i="21"/>
  <c r="U273" i="21"/>
  <c r="U274" i="21"/>
  <c r="U275" i="21"/>
  <c r="U276" i="21"/>
  <c r="U277" i="21"/>
  <c r="U278" i="21"/>
  <c r="U279" i="21"/>
  <c r="U280" i="21"/>
  <c r="U281" i="21"/>
  <c r="U282" i="21"/>
  <c r="U283" i="21"/>
  <c r="U284" i="21"/>
  <c r="U285" i="21"/>
  <c r="U286" i="21"/>
  <c r="U287" i="21"/>
  <c r="U288" i="21"/>
  <c r="U289" i="21"/>
  <c r="U290" i="21"/>
  <c r="U291" i="21"/>
  <c r="U292" i="21"/>
  <c r="U293" i="21"/>
  <c r="U294" i="21"/>
  <c r="U295" i="21"/>
  <c r="U296" i="21"/>
  <c r="U297" i="21"/>
  <c r="U298" i="21"/>
  <c r="U299" i="21"/>
  <c r="U300" i="21"/>
  <c r="U301" i="21"/>
  <c r="U302" i="21"/>
  <c r="U303" i="21"/>
  <c r="U304" i="21"/>
  <c r="U305" i="21"/>
  <c r="U306" i="21"/>
  <c r="U307" i="21"/>
  <c r="U308" i="21"/>
  <c r="U309" i="21"/>
  <c r="U310" i="21"/>
  <c r="U311" i="21"/>
  <c r="U312" i="21"/>
  <c r="U313" i="21"/>
  <c r="U314" i="21"/>
  <c r="U315" i="21"/>
  <c r="U316" i="21"/>
  <c r="U317" i="21"/>
  <c r="U318" i="21"/>
  <c r="U319" i="21"/>
  <c r="U320" i="21"/>
  <c r="U321" i="21"/>
  <c r="U322" i="21"/>
  <c r="U323" i="21"/>
  <c r="U324" i="21"/>
  <c r="U325" i="21"/>
  <c r="U326" i="21"/>
  <c r="U327" i="21"/>
  <c r="U328" i="21"/>
  <c r="U329" i="21"/>
  <c r="U330" i="21"/>
  <c r="U331" i="21"/>
  <c r="U332" i="21"/>
  <c r="U333" i="21"/>
  <c r="U334" i="21"/>
  <c r="U335" i="21"/>
  <c r="U336" i="21"/>
  <c r="U337" i="21"/>
  <c r="U338" i="21"/>
  <c r="U339" i="21"/>
  <c r="U340" i="21"/>
  <c r="U341" i="21"/>
  <c r="U342" i="21"/>
  <c r="U343" i="21"/>
  <c r="U344" i="21"/>
  <c r="U345" i="21"/>
  <c r="U346" i="21"/>
  <c r="U347" i="21"/>
  <c r="U348" i="21"/>
  <c r="U349" i="21"/>
  <c r="U350" i="21"/>
  <c r="U351" i="21"/>
  <c r="U352" i="21"/>
  <c r="U353" i="21"/>
  <c r="U354" i="21"/>
  <c r="U355" i="21"/>
  <c r="U356" i="21"/>
  <c r="U357" i="21"/>
  <c r="U358" i="21"/>
  <c r="U359" i="21"/>
  <c r="U360" i="21"/>
  <c r="U361" i="21"/>
  <c r="U362" i="21"/>
  <c r="U363" i="21"/>
  <c r="U364" i="21"/>
  <c r="U365" i="21"/>
  <c r="U366" i="21"/>
  <c r="U367" i="21"/>
  <c r="U368" i="21"/>
  <c r="U369" i="21"/>
  <c r="U370" i="21"/>
  <c r="U371" i="21"/>
  <c r="U372" i="21"/>
  <c r="U373" i="21"/>
  <c r="U374" i="21"/>
  <c r="U375" i="21"/>
  <c r="U376" i="21"/>
  <c r="U377" i="21"/>
  <c r="U378" i="21"/>
  <c r="U379" i="21"/>
  <c r="U380" i="21"/>
  <c r="U381" i="21"/>
  <c r="U382" i="21"/>
  <c r="U383" i="21"/>
  <c r="U384" i="21"/>
  <c r="U385" i="21"/>
  <c r="U386" i="21"/>
  <c r="U387" i="21"/>
  <c r="U388" i="21"/>
  <c r="U389" i="21"/>
  <c r="U390" i="21"/>
  <c r="U391" i="21"/>
  <c r="U392" i="21"/>
  <c r="U393" i="21"/>
  <c r="U394" i="21"/>
  <c r="U395" i="21"/>
  <c r="U396" i="21"/>
  <c r="U397" i="21"/>
  <c r="U398" i="21"/>
  <c r="U399" i="21"/>
  <c r="U400" i="21"/>
  <c r="U401" i="21"/>
  <c r="U402" i="21"/>
  <c r="U403" i="21"/>
  <c r="U404" i="21"/>
  <c r="U405" i="21"/>
  <c r="U406" i="21"/>
  <c r="U407" i="21"/>
  <c r="U408" i="21"/>
  <c r="U409" i="21"/>
  <c r="U410" i="21"/>
  <c r="U411" i="21"/>
  <c r="U412" i="21"/>
  <c r="U413" i="21"/>
  <c r="U414" i="21"/>
  <c r="U415" i="21"/>
  <c r="U416" i="21"/>
  <c r="U417" i="21"/>
  <c r="U418" i="21"/>
  <c r="U419" i="21"/>
  <c r="U420" i="21"/>
  <c r="U421" i="21"/>
  <c r="U422" i="21"/>
  <c r="U423" i="21"/>
  <c r="U424" i="21"/>
  <c r="U425" i="21"/>
  <c r="U426" i="21"/>
  <c r="U427" i="21"/>
  <c r="U428" i="21"/>
  <c r="U429" i="21"/>
  <c r="U430" i="21"/>
  <c r="U431" i="21"/>
  <c r="U432" i="21"/>
  <c r="U433" i="21"/>
  <c r="U434" i="21"/>
  <c r="U435" i="21"/>
  <c r="U436" i="21"/>
  <c r="U437" i="21"/>
  <c r="U438" i="21"/>
  <c r="U439" i="21"/>
  <c r="U440" i="21"/>
  <c r="U441" i="21"/>
  <c r="U442" i="21"/>
  <c r="U443" i="21"/>
  <c r="U444" i="21"/>
  <c r="U445" i="21"/>
  <c r="U446" i="21"/>
  <c r="U447" i="21"/>
  <c r="U448" i="21"/>
  <c r="U449" i="21"/>
  <c r="U450" i="21"/>
  <c r="U451" i="21"/>
  <c r="U452" i="21"/>
  <c r="U453" i="21"/>
  <c r="U454" i="21"/>
  <c r="U455" i="21"/>
  <c r="U456" i="21"/>
  <c r="U457" i="21"/>
  <c r="U458" i="21"/>
  <c r="U459" i="21"/>
  <c r="U460" i="21"/>
  <c r="U461" i="21"/>
  <c r="U462" i="21"/>
  <c r="U463" i="21"/>
  <c r="U464" i="21"/>
  <c r="U465" i="21"/>
  <c r="U466" i="21"/>
  <c r="U467" i="21"/>
  <c r="U468" i="21"/>
  <c r="U469" i="21"/>
  <c r="U470" i="21"/>
  <c r="U471" i="21"/>
  <c r="U472" i="21"/>
  <c r="U473" i="21"/>
  <c r="U474" i="21"/>
  <c r="U475" i="21"/>
  <c r="U476" i="21"/>
  <c r="U477" i="21"/>
  <c r="U478" i="21"/>
  <c r="U479" i="21"/>
  <c r="U480" i="21"/>
  <c r="U481" i="21"/>
  <c r="U482" i="21"/>
  <c r="U483" i="21"/>
  <c r="U484" i="21"/>
  <c r="U485" i="21"/>
  <c r="U486" i="21"/>
  <c r="U487" i="21"/>
  <c r="U488" i="21"/>
  <c r="U489" i="21"/>
  <c r="U490" i="21"/>
  <c r="U491" i="21"/>
  <c r="U492" i="21"/>
  <c r="U493" i="21"/>
  <c r="U494" i="21"/>
  <c r="U495" i="21"/>
  <c r="U496" i="21"/>
  <c r="U497" i="21"/>
  <c r="U498" i="21"/>
  <c r="U499" i="21"/>
  <c r="U500" i="21"/>
  <c r="U501" i="21"/>
  <c r="U502" i="21"/>
  <c r="U503" i="21"/>
  <c r="U504" i="21"/>
  <c r="U505" i="21"/>
  <c r="U506" i="21"/>
  <c r="U507" i="21"/>
  <c r="U508" i="21"/>
  <c r="U509" i="21"/>
  <c r="U510" i="21"/>
  <c r="U511" i="21"/>
  <c r="U512" i="21"/>
  <c r="U513" i="21"/>
  <c r="U514" i="21"/>
  <c r="U515" i="21"/>
  <c r="U516" i="21"/>
  <c r="U517" i="21"/>
  <c r="U518" i="21"/>
  <c r="U519" i="21"/>
  <c r="U520" i="21"/>
  <c r="U521" i="21"/>
  <c r="U522" i="21"/>
  <c r="U523" i="21"/>
  <c r="U524" i="21"/>
  <c r="U525" i="21"/>
  <c r="U526" i="21"/>
  <c r="U527" i="21"/>
  <c r="U528" i="21"/>
  <c r="U529" i="21"/>
  <c r="U530" i="21"/>
  <c r="U531" i="21"/>
  <c r="U532" i="21"/>
  <c r="U533" i="21"/>
  <c r="U534" i="21"/>
  <c r="U535" i="21"/>
  <c r="U536" i="21"/>
  <c r="U537" i="21"/>
  <c r="U538" i="21"/>
  <c r="U539" i="21"/>
  <c r="U540" i="21"/>
  <c r="U541" i="21"/>
  <c r="U542" i="21"/>
  <c r="U543" i="21"/>
  <c r="U544" i="21"/>
  <c r="U545" i="21"/>
  <c r="U546" i="21"/>
  <c r="U547" i="21"/>
  <c r="U548" i="21"/>
  <c r="U549" i="21"/>
  <c r="U550" i="21"/>
  <c r="U551" i="21"/>
  <c r="U552" i="21"/>
  <c r="U553" i="21"/>
  <c r="U554" i="21"/>
  <c r="U555" i="21"/>
  <c r="U556" i="21"/>
  <c r="U557" i="21"/>
  <c r="U558" i="21"/>
  <c r="U559" i="21"/>
  <c r="U560" i="21"/>
  <c r="U561" i="21"/>
  <c r="U562" i="21"/>
  <c r="U563" i="21"/>
  <c r="U564" i="21"/>
  <c r="U565" i="21"/>
  <c r="U566" i="21"/>
  <c r="U567" i="21"/>
  <c r="U568" i="21"/>
  <c r="U569" i="21"/>
  <c r="U570" i="21"/>
  <c r="U571" i="21"/>
  <c r="U572" i="21"/>
  <c r="U573" i="21"/>
  <c r="U574" i="21"/>
  <c r="U575" i="21"/>
  <c r="U576" i="21"/>
  <c r="U577" i="21"/>
  <c r="U578" i="21"/>
  <c r="U579" i="21"/>
  <c r="U580" i="21"/>
  <c r="U581" i="21"/>
  <c r="U582" i="21"/>
  <c r="U583" i="21"/>
  <c r="U584" i="21"/>
  <c r="U585" i="21"/>
  <c r="U586" i="21"/>
  <c r="U587" i="21"/>
  <c r="U588" i="21"/>
  <c r="U589" i="21"/>
  <c r="U590" i="21"/>
  <c r="U591" i="21"/>
  <c r="U592" i="21"/>
  <c r="U593" i="21"/>
  <c r="U594" i="21"/>
  <c r="U595" i="21"/>
  <c r="U596" i="21"/>
  <c r="U597" i="21"/>
  <c r="U598" i="21"/>
  <c r="U599" i="21"/>
  <c r="U600" i="21"/>
  <c r="U601" i="21"/>
  <c r="U602" i="21"/>
  <c r="U603" i="21"/>
  <c r="U604" i="21"/>
  <c r="U605" i="21"/>
  <c r="U606" i="21"/>
  <c r="U607" i="21"/>
  <c r="U608" i="21"/>
  <c r="U609" i="21"/>
  <c r="U610" i="21"/>
  <c r="U611" i="21"/>
  <c r="U612" i="21"/>
  <c r="U613" i="21"/>
  <c r="U614" i="21"/>
  <c r="U615" i="21"/>
  <c r="U616" i="21"/>
  <c r="U617" i="21"/>
  <c r="U618" i="21"/>
  <c r="U619" i="21"/>
  <c r="U620" i="21"/>
  <c r="U621" i="21"/>
  <c r="U622" i="21"/>
  <c r="U623" i="21"/>
  <c r="U624" i="21"/>
  <c r="U625" i="21"/>
  <c r="U626" i="21"/>
  <c r="U627" i="21"/>
  <c r="U628" i="21"/>
  <c r="U629" i="21"/>
  <c r="U630" i="21"/>
  <c r="U631" i="21"/>
  <c r="U632" i="21"/>
  <c r="U633" i="21"/>
  <c r="U634" i="21"/>
  <c r="U635" i="21"/>
  <c r="U636" i="21"/>
  <c r="U637" i="21"/>
  <c r="U638" i="21"/>
  <c r="U639" i="21"/>
  <c r="U640" i="21"/>
  <c r="U641" i="21"/>
  <c r="U642" i="21"/>
  <c r="U643" i="21"/>
  <c r="U644" i="21"/>
  <c r="U645" i="21"/>
  <c r="U646" i="21"/>
  <c r="U647" i="21"/>
  <c r="U648" i="21"/>
  <c r="U649" i="21"/>
  <c r="U650" i="21"/>
  <c r="U651" i="21"/>
  <c r="U652" i="21"/>
  <c r="U653" i="21"/>
  <c r="U654" i="21"/>
  <c r="U655" i="21"/>
  <c r="U656" i="21"/>
  <c r="U657" i="21"/>
  <c r="U658" i="21"/>
  <c r="U659" i="21"/>
  <c r="U660" i="21"/>
  <c r="U661" i="21"/>
  <c r="U662" i="21"/>
  <c r="U663" i="21"/>
  <c r="U664" i="21"/>
  <c r="U665" i="21"/>
  <c r="U666" i="21"/>
  <c r="U667" i="21"/>
  <c r="U668" i="21"/>
  <c r="U669" i="21"/>
  <c r="U670" i="21"/>
  <c r="U671" i="21"/>
  <c r="U672" i="21"/>
  <c r="U673" i="21"/>
  <c r="U674" i="21"/>
  <c r="U675" i="21"/>
  <c r="U676" i="21"/>
  <c r="U677" i="21"/>
  <c r="U678" i="21"/>
  <c r="U679" i="21"/>
  <c r="U680" i="21"/>
  <c r="U681" i="21"/>
  <c r="U682" i="21"/>
  <c r="U683" i="21"/>
  <c r="U684" i="21"/>
  <c r="U685" i="21"/>
  <c r="U686" i="21"/>
  <c r="U687" i="21"/>
  <c r="U688" i="21"/>
  <c r="U689" i="21"/>
  <c r="U690" i="21"/>
  <c r="U691" i="21"/>
  <c r="U692" i="21"/>
  <c r="U693" i="21"/>
  <c r="U694" i="21"/>
  <c r="U695" i="21"/>
  <c r="U696" i="21"/>
  <c r="U697" i="21"/>
  <c r="U698" i="21"/>
  <c r="U699" i="21"/>
  <c r="U700" i="21"/>
  <c r="U701" i="21"/>
  <c r="U702" i="21"/>
  <c r="U703" i="21"/>
  <c r="U704" i="21"/>
  <c r="U705" i="21"/>
  <c r="U706" i="21"/>
  <c r="U707" i="21"/>
  <c r="U708" i="21"/>
  <c r="U709" i="21"/>
  <c r="U710" i="21"/>
  <c r="U711" i="21"/>
  <c r="U712" i="21"/>
  <c r="U713" i="21"/>
  <c r="U714" i="21"/>
  <c r="U715" i="21"/>
  <c r="U716" i="21"/>
  <c r="U717" i="21"/>
  <c r="U718" i="21"/>
  <c r="U719" i="21"/>
  <c r="U720" i="21"/>
  <c r="U721" i="21"/>
  <c r="U722" i="21"/>
  <c r="U723" i="21"/>
  <c r="U724" i="21"/>
  <c r="U725" i="21"/>
  <c r="U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J6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AQ77" i="21" s="1" a="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17" i="21"/>
  <c r="AB117" i="21"/>
  <c r="AP75" i="21" a="1"/>
  <c r="AP75" i="21" s="1"/>
  <c r="AL77" i="21" a="1"/>
  <c r="AL77" i="21" s="1"/>
  <c r="AL75" i="21" a="1"/>
  <c r="AL75" i="21" s="1"/>
  <c r="AO77" i="21" a="1"/>
  <c r="AO77" i="21" s="1"/>
  <c r="AO75" i="21" a="1"/>
  <c r="AO75" i="21" s="1"/>
  <c r="AK77" i="21" a="1"/>
  <c r="AK77" i="21" s="1"/>
  <c r="AK75" i="21" a="1"/>
  <c r="AK75" i="21" s="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97" i="21"/>
  <c r="F197" i="21"/>
  <c r="E197" i="21"/>
  <c r="D197" i="21"/>
  <c r="D118" i="21"/>
  <c r="E118" i="21"/>
  <c r="F118" i="21"/>
  <c r="D119" i="21"/>
  <c r="E119" i="21"/>
  <c r="F119" i="21"/>
  <c r="D120" i="21"/>
  <c r="E120" i="21"/>
  <c r="F120" i="21"/>
  <c r="D121" i="21"/>
  <c r="E121" i="21"/>
  <c r="F121" i="21"/>
  <c r="D122" i="21"/>
  <c r="E122" i="21"/>
  <c r="F122" i="21"/>
  <c r="D123" i="21"/>
  <c r="E123" i="21"/>
  <c r="F123" i="21"/>
  <c r="D124" i="21"/>
  <c r="E124" i="21"/>
  <c r="F124" i="21"/>
  <c r="D125" i="21"/>
  <c r="E125" i="21"/>
  <c r="F125" i="21"/>
  <c r="D126" i="21"/>
  <c r="E126" i="21"/>
  <c r="F126" i="21"/>
  <c r="D127" i="21"/>
  <c r="E127" i="21"/>
  <c r="F127" i="21"/>
  <c r="D128" i="21"/>
  <c r="E128" i="21"/>
  <c r="F128" i="21"/>
  <c r="D129" i="21"/>
  <c r="E129" i="21"/>
  <c r="F129" i="21"/>
  <c r="D130" i="21"/>
  <c r="E130" i="21"/>
  <c r="F130" i="21"/>
  <c r="D131" i="21"/>
  <c r="E131" i="21"/>
  <c r="F131" i="21"/>
  <c r="D132" i="21"/>
  <c r="E132" i="21"/>
  <c r="F132" i="21"/>
  <c r="D133" i="21"/>
  <c r="E133" i="21"/>
  <c r="F133" i="21"/>
  <c r="D134" i="21"/>
  <c r="E134" i="21"/>
  <c r="F134" i="21"/>
  <c r="D135" i="21"/>
  <c r="E135" i="21"/>
  <c r="F135" i="21"/>
  <c r="D136" i="21"/>
  <c r="E136" i="21"/>
  <c r="F136" i="21"/>
  <c r="D137" i="21"/>
  <c r="E137" i="21"/>
  <c r="F137" i="21"/>
  <c r="D138" i="21"/>
  <c r="E138" i="21"/>
  <c r="F138" i="21"/>
  <c r="D139" i="21"/>
  <c r="E139" i="21"/>
  <c r="F139" i="21"/>
  <c r="F139" i="23" s="1"/>
  <c r="D140" i="21"/>
  <c r="E140" i="21"/>
  <c r="F140" i="21"/>
  <c r="D141" i="21"/>
  <c r="E141" i="21"/>
  <c r="F141" i="21"/>
  <c r="F141" i="23" s="1"/>
  <c r="D142" i="21"/>
  <c r="E142" i="21"/>
  <c r="F142" i="21"/>
  <c r="D143" i="21"/>
  <c r="E143" i="21"/>
  <c r="F143" i="21"/>
  <c r="F143" i="23" s="1"/>
  <c r="D144" i="21"/>
  <c r="E144" i="21"/>
  <c r="F144" i="21"/>
  <c r="D145" i="21"/>
  <c r="E145" i="21"/>
  <c r="F145" i="21"/>
  <c r="D146" i="21"/>
  <c r="E146" i="21"/>
  <c r="F146" i="21"/>
  <c r="D147" i="21"/>
  <c r="E147" i="21"/>
  <c r="F147" i="21"/>
  <c r="F147" i="23" s="1"/>
  <c r="D148" i="21"/>
  <c r="E148" i="21"/>
  <c r="F148" i="21"/>
  <c r="D149" i="21"/>
  <c r="E149" i="21"/>
  <c r="F149" i="21"/>
  <c r="D150" i="21"/>
  <c r="E150" i="21"/>
  <c r="F150" i="21"/>
  <c r="D151" i="21"/>
  <c r="E151" i="21"/>
  <c r="F151" i="21"/>
  <c r="D152" i="21"/>
  <c r="E152" i="21"/>
  <c r="F152" i="21"/>
  <c r="D153" i="21"/>
  <c r="E153" i="21"/>
  <c r="F153" i="21"/>
  <c r="D154" i="21"/>
  <c r="E154" i="21"/>
  <c r="F154" i="21"/>
  <c r="D155" i="21"/>
  <c r="E155" i="21"/>
  <c r="F155" i="21"/>
  <c r="D156" i="21"/>
  <c r="E156" i="21"/>
  <c r="F156" i="21"/>
  <c r="D157" i="21"/>
  <c r="E157" i="21"/>
  <c r="F157" i="21"/>
  <c r="D158" i="21"/>
  <c r="E158" i="21"/>
  <c r="F158" i="21"/>
  <c r="D159" i="21"/>
  <c r="E159" i="21"/>
  <c r="F159" i="21"/>
  <c r="D160" i="21"/>
  <c r="E160" i="21"/>
  <c r="F160" i="21"/>
  <c r="D161" i="21"/>
  <c r="E161" i="21"/>
  <c r="F161" i="21"/>
  <c r="D162" i="21"/>
  <c r="E162" i="21"/>
  <c r="F162" i="21"/>
  <c r="D163" i="21"/>
  <c r="E163" i="21"/>
  <c r="F163" i="21"/>
  <c r="D164" i="21"/>
  <c r="E164" i="21"/>
  <c r="F164" i="21"/>
  <c r="D165" i="21"/>
  <c r="E165" i="21"/>
  <c r="F165" i="21"/>
  <c r="D166" i="21"/>
  <c r="E166" i="21"/>
  <c r="F166" i="21"/>
  <c r="D167" i="21"/>
  <c r="E167" i="21"/>
  <c r="F167" i="21"/>
  <c r="D168" i="21"/>
  <c r="E168" i="21"/>
  <c r="F168" i="21"/>
  <c r="D169" i="21"/>
  <c r="E169" i="21"/>
  <c r="F169" i="21"/>
  <c r="D170" i="21"/>
  <c r="E170" i="21"/>
  <c r="F170" i="21"/>
  <c r="D171" i="21"/>
  <c r="E171" i="21"/>
  <c r="F171" i="21"/>
  <c r="D172" i="21"/>
  <c r="E172" i="21"/>
  <c r="F172" i="21"/>
  <c r="D173" i="21"/>
  <c r="E173" i="21"/>
  <c r="F173" i="21"/>
  <c r="D174" i="21"/>
  <c r="E174" i="21"/>
  <c r="F174" i="21"/>
  <c r="D175" i="21"/>
  <c r="E175" i="21"/>
  <c r="F175" i="21"/>
  <c r="D176" i="21"/>
  <c r="E176" i="21"/>
  <c r="F176" i="21"/>
  <c r="D177" i="21"/>
  <c r="E177" i="21"/>
  <c r="F177" i="21"/>
  <c r="D178" i="21"/>
  <c r="E178" i="21"/>
  <c r="F178" i="21"/>
  <c r="D179" i="21"/>
  <c r="E179" i="21"/>
  <c r="F179" i="21"/>
  <c r="D180" i="21"/>
  <c r="E180" i="21"/>
  <c r="F180" i="21"/>
  <c r="D181" i="21"/>
  <c r="E181" i="21"/>
  <c r="F181" i="21"/>
  <c r="D182" i="21"/>
  <c r="E182" i="21"/>
  <c r="F182" i="21"/>
  <c r="D183" i="21"/>
  <c r="E183" i="21"/>
  <c r="F183" i="21"/>
  <c r="D184" i="21"/>
  <c r="E184" i="21"/>
  <c r="F184" i="21"/>
  <c r="D185" i="21"/>
  <c r="E185" i="21"/>
  <c r="F185" i="21"/>
  <c r="D186" i="21"/>
  <c r="E186" i="21"/>
  <c r="F186" i="21"/>
  <c r="D187" i="21"/>
  <c r="E187" i="21"/>
  <c r="F187" i="21"/>
  <c r="D188" i="21"/>
  <c r="E188" i="21"/>
  <c r="F188" i="21"/>
  <c r="D189" i="21"/>
  <c r="E189" i="21"/>
  <c r="F189" i="21"/>
  <c r="D190" i="21"/>
  <c r="E190" i="21"/>
  <c r="F190" i="21"/>
  <c r="D191" i="21"/>
  <c r="E191" i="21"/>
  <c r="F191" i="21"/>
  <c r="D192" i="21"/>
  <c r="E192" i="21"/>
  <c r="F192" i="21"/>
  <c r="D193" i="21"/>
  <c r="E193" i="21"/>
  <c r="F193" i="21"/>
  <c r="D194" i="21"/>
  <c r="E194" i="21"/>
  <c r="F194" i="21"/>
  <c r="D195" i="21"/>
  <c r="E195" i="21"/>
  <c r="F195" i="21"/>
  <c r="D196" i="21"/>
  <c r="E196" i="21"/>
  <c r="F196" i="21"/>
  <c r="F117" i="21"/>
  <c r="E117" i="21"/>
  <c r="D117" i="21"/>
  <c r="D68" i="21"/>
  <c r="E68" i="21"/>
  <c r="F68" i="21"/>
  <c r="G68" i="21"/>
  <c r="D69" i="21"/>
  <c r="D69" i="23" s="1"/>
  <c r="E69" i="21"/>
  <c r="F69" i="21"/>
  <c r="G69" i="21"/>
  <c r="G69" i="23" s="1"/>
  <c r="D70" i="21"/>
  <c r="E70" i="21"/>
  <c r="F70" i="21"/>
  <c r="G70" i="21"/>
  <c r="D71" i="21"/>
  <c r="E71" i="21"/>
  <c r="F71" i="21"/>
  <c r="G71" i="21"/>
  <c r="G71" i="23" s="1"/>
  <c r="D72" i="21"/>
  <c r="E72" i="21"/>
  <c r="F72" i="21"/>
  <c r="G72" i="21"/>
  <c r="D73" i="21"/>
  <c r="D73" i="23" s="1"/>
  <c r="E73" i="21"/>
  <c r="F73" i="21"/>
  <c r="G73" i="2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D77" i="23" s="1"/>
  <c r="E77" i="21"/>
  <c r="F77" i="21"/>
  <c r="G77" i="21"/>
  <c r="G77" i="23" s="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D85" i="23" s="1"/>
  <c r="E85" i="21"/>
  <c r="F85" i="21"/>
  <c r="G85" i="21"/>
  <c r="G85" i="23" s="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D92" i="21"/>
  <c r="E92" i="21"/>
  <c r="F92" i="21"/>
  <c r="G92" i="21"/>
  <c r="D93" i="21"/>
  <c r="D93" i="23" s="1"/>
  <c r="E93" i="21"/>
  <c r="F93" i="21"/>
  <c r="G93" i="21"/>
  <c r="D94" i="21"/>
  <c r="E94" i="21"/>
  <c r="F94" i="21"/>
  <c r="G94" i="21"/>
  <c r="D95" i="21"/>
  <c r="E95" i="21"/>
  <c r="F95" i="21"/>
  <c r="G95" i="21"/>
  <c r="G95" i="23" s="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G99" i="23" s="1"/>
  <c r="D100" i="21"/>
  <c r="E100" i="21"/>
  <c r="F100" i="21"/>
  <c r="G100" i="21"/>
  <c r="D101" i="21"/>
  <c r="D101" i="23" s="1"/>
  <c r="E101" i="21"/>
  <c r="F101" i="21"/>
  <c r="G101" i="21"/>
  <c r="D102" i="21"/>
  <c r="E102" i="21"/>
  <c r="F102" i="21"/>
  <c r="G102" i="21"/>
  <c r="D103" i="21"/>
  <c r="E103" i="21"/>
  <c r="F103" i="21"/>
  <c r="G103" i="21"/>
  <c r="G103" i="23" s="1"/>
  <c r="D104" i="21"/>
  <c r="E104" i="21"/>
  <c r="F104" i="21"/>
  <c r="G104" i="21"/>
  <c r="D105" i="21"/>
  <c r="D105" i="23" s="1"/>
  <c r="E105" i="21"/>
  <c r="F105" i="21"/>
  <c r="G105" i="21"/>
  <c r="G105" i="23" s="1"/>
  <c r="D106" i="21"/>
  <c r="E106" i="21"/>
  <c r="F106" i="21"/>
  <c r="G106" i="21"/>
  <c r="D107" i="21"/>
  <c r="E107" i="21"/>
  <c r="F107" i="21"/>
  <c r="G107" i="21"/>
  <c r="G107" i="23" s="1"/>
  <c r="D108" i="21"/>
  <c r="E108" i="21"/>
  <c r="F108" i="21"/>
  <c r="G108" i="21"/>
  <c r="D109" i="21"/>
  <c r="D109" i="23" s="1"/>
  <c r="E109" i="21"/>
  <c r="F109" i="21"/>
  <c r="G109" i="21"/>
  <c r="G109" i="23" s="1"/>
  <c r="D110" i="21"/>
  <c r="E110" i="21"/>
  <c r="F110" i="21"/>
  <c r="G110" i="21"/>
  <c r="D111" i="21"/>
  <c r="E111" i="21"/>
  <c r="F111" i="21"/>
  <c r="G111" i="21"/>
  <c r="G111" i="23" s="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G116" i="21"/>
  <c r="G67" i="21"/>
  <c r="F67" i="21"/>
  <c r="E67" i="21"/>
  <c r="D67" i="21"/>
  <c r="AM75" i="21" a="1"/>
  <c r="AM75" i="21" s="1"/>
  <c r="E98" i="23"/>
  <c r="E99" i="23"/>
  <c r="D100" i="23"/>
  <c r="E102" i="23"/>
  <c r="E103" i="23"/>
  <c r="D104" i="23"/>
  <c r="E104" i="23"/>
  <c r="E105" i="23"/>
  <c r="E107" i="23"/>
  <c r="D108" i="23"/>
  <c r="E109" i="23"/>
  <c r="E110" i="23"/>
  <c r="E111" i="23"/>
  <c r="D112" i="23"/>
  <c r="E112" i="23"/>
  <c r="D113" i="23"/>
  <c r="E115" i="23"/>
  <c r="D116" i="23"/>
  <c r="D117" i="23"/>
  <c r="E118" i="23"/>
  <c r="E119" i="23"/>
  <c r="D120" i="23"/>
  <c r="E120" i="23"/>
  <c r="D121" i="23"/>
  <c r="E121" i="23"/>
  <c r="D134" i="23"/>
  <c r="D135" i="23"/>
  <c r="D68" i="23"/>
  <c r="E71" i="23"/>
  <c r="D72" i="23"/>
  <c r="E72" i="23"/>
  <c r="E73" i="23"/>
  <c r="E74" i="23"/>
  <c r="D76" i="23"/>
  <c r="E77" i="23"/>
  <c r="E79" i="23"/>
  <c r="D80" i="23"/>
  <c r="E80" i="23"/>
  <c r="D81" i="23"/>
  <c r="E81" i="23"/>
  <c r="E82" i="23"/>
  <c r="D84" i="23"/>
  <c r="E85" i="23"/>
  <c r="E87" i="23"/>
  <c r="D88" i="23"/>
  <c r="E88" i="23"/>
  <c r="D89" i="23"/>
  <c r="E90" i="23"/>
  <c r="D92" i="23"/>
  <c r="E93" i="23"/>
  <c r="D96" i="23"/>
  <c r="E96" i="23"/>
  <c r="F94" i="23"/>
  <c r="F96" i="23"/>
  <c r="F98" i="23"/>
  <c r="F100" i="23"/>
  <c r="F102" i="23"/>
  <c r="F104" i="23"/>
  <c r="F106" i="23"/>
  <c r="F108" i="23"/>
  <c r="F110" i="23"/>
  <c r="F112" i="23"/>
  <c r="F116" i="23"/>
  <c r="F120" i="23"/>
  <c r="F136" i="23"/>
  <c r="F146" i="23"/>
  <c r="F148" i="23"/>
  <c r="E89" i="23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C135" i="23"/>
  <c r="B135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D119" i="23"/>
  <c r="C119" i="23"/>
  <c r="B119" i="23"/>
  <c r="D118" i="23"/>
  <c r="C118" i="23"/>
  <c r="B118" i="23"/>
  <c r="C117" i="23"/>
  <c r="B117" i="23"/>
  <c r="C116" i="23"/>
  <c r="B116" i="23"/>
  <c r="D115" i="23"/>
  <c r="C115" i="23"/>
  <c r="B115" i="23"/>
  <c r="D114" i="23"/>
  <c r="C114" i="23"/>
  <c r="B114" i="23"/>
  <c r="C113" i="23"/>
  <c r="B113" i="23"/>
  <c r="C112" i="23"/>
  <c r="B112" i="23"/>
  <c r="D111" i="23"/>
  <c r="C111" i="23"/>
  <c r="B111" i="23"/>
  <c r="D110" i="23"/>
  <c r="C110" i="23"/>
  <c r="B110" i="23"/>
  <c r="C109" i="23"/>
  <c r="B109" i="23"/>
  <c r="C108" i="23"/>
  <c r="B108" i="23"/>
  <c r="D107" i="23"/>
  <c r="C107" i="23"/>
  <c r="B107" i="23"/>
  <c r="D106" i="23"/>
  <c r="C106" i="23"/>
  <c r="B106" i="23"/>
  <c r="C105" i="23"/>
  <c r="B105" i="23"/>
  <c r="C104" i="23"/>
  <c r="B104" i="23"/>
  <c r="D103" i="23"/>
  <c r="C103" i="23"/>
  <c r="B103" i="23"/>
  <c r="D102" i="23"/>
  <c r="C102" i="23"/>
  <c r="B102" i="23"/>
  <c r="C101" i="23"/>
  <c r="B101" i="23"/>
  <c r="C100" i="23"/>
  <c r="B100" i="23"/>
  <c r="D99" i="23"/>
  <c r="C99" i="23"/>
  <c r="B99" i="23"/>
  <c r="D98" i="23"/>
  <c r="C98" i="23"/>
  <c r="B98" i="23"/>
  <c r="D97" i="23"/>
  <c r="C97" i="23"/>
  <c r="B97" i="23"/>
  <c r="C96" i="23"/>
  <c r="B96" i="23"/>
  <c r="D95" i="23"/>
  <c r="C95" i="23"/>
  <c r="B95" i="23"/>
  <c r="D94" i="23"/>
  <c r="C94" i="23"/>
  <c r="B94" i="23"/>
  <c r="C93" i="23"/>
  <c r="B93" i="23"/>
  <c r="C92" i="23"/>
  <c r="B92" i="23"/>
  <c r="D91" i="23"/>
  <c r="C91" i="23"/>
  <c r="B91" i="23"/>
  <c r="D90" i="23"/>
  <c r="C90" i="23"/>
  <c r="B90" i="23"/>
  <c r="C89" i="23"/>
  <c r="B89" i="23"/>
  <c r="C88" i="23"/>
  <c r="B88" i="23"/>
  <c r="D87" i="23"/>
  <c r="C87" i="23"/>
  <c r="B87" i="23"/>
  <c r="D86" i="23"/>
  <c r="C86" i="23"/>
  <c r="B86" i="23"/>
  <c r="C85" i="23"/>
  <c r="B85" i="23"/>
  <c r="C84" i="23"/>
  <c r="B84" i="23"/>
  <c r="D83" i="23"/>
  <c r="C83" i="23"/>
  <c r="B83" i="23"/>
  <c r="D82" i="23"/>
  <c r="C82" i="23"/>
  <c r="B82" i="23"/>
  <c r="C81" i="23"/>
  <c r="B81" i="23"/>
  <c r="C80" i="23"/>
  <c r="B80" i="23"/>
  <c r="D79" i="23"/>
  <c r="C79" i="23"/>
  <c r="B79" i="23"/>
  <c r="D78" i="23"/>
  <c r="C78" i="23"/>
  <c r="B78" i="23"/>
  <c r="C77" i="23"/>
  <c r="B77" i="23"/>
  <c r="C76" i="23"/>
  <c r="B76" i="23"/>
  <c r="D75" i="23"/>
  <c r="C75" i="23"/>
  <c r="B75" i="23"/>
  <c r="D74" i="23"/>
  <c r="C74" i="23"/>
  <c r="B74" i="23"/>
  <c r="C73" i="23"/>
  <c r="B73" i="23"/>
  <c r="C72" i="23"/>
  <c r="B72" i="23"/>
  <c r="D71" i="23"/>
  <c r="C71" i="23"/>
  <c r="B71" i="23"/>
  <c r="D70" i="23"/>
  <c r="C70" i="23"/>
  <c r="B70" i="23"/>
  <c r="C69" i="23"/>
  <c r="B69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478" i="23"/>
  <c r="F526" i="23"/>
  <c r="F558" i="23"/>
  <c r="F590" i="23"/>
  <c r="F622" i="23"/>
  <c r="F654" i="23"/>
  <c r="F686" i="23"/>
  <c r="G133" i="23"/>
  <c r="F134" i="23"/>
  <c r="G134" i="23"/>
  <c r="G136" i="23"/>
  <c r="E138" i="23"/>
  <c r="G138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F72" i="23"/>
  <c r="G73" i="23"/>
  <c r="F74" i="23"/>
  <c r="E76" i="23"/>
  <c r="F76" i="23"/>
  <c r="E78" i="23"/>
  <c r="F78" i="23"/>
  <c r="G79" i="23"/>
  <c r="F80" i="23"/>
  <c r="F82" i="23"/>
  <c r="E84" i="23"/>
  <c r="F84" i="23"/>
  <c r="E86" i="23"/>
  <c r="F86" i="23"/>
  <c r="F88" i="23"/>
  <c r="F90" i="23"/>
  <c r="F92" i="23"/>
  <c r="G93" i="23"/>
  <c r="E94" i="23"/>
  <c r="E95" i="23"/>
  <c r="E97" i="23"/>
  <c r="E100" i="23"/>
  <c r="G101" i="23"/>
  <c r="E106" i="23"/>
  <c r="E108" i="23"/>
  <c r="G113" i="23"/>
  <c r="E114" i="23"/>
  <c r="F114" i="23"/>
  <c r="E116" i="23"/>
  <c r="E117" i="23"/>
  <c r="G117" i="23"/>
  <c r="F118" i="23"/>
  <c r="G119" i="23"/>
  <c r="G121" i="23"/>
  <c r="AP77" i="21" l="1" a="1"/>
  <c r="AP77" i="21" s="1"/>
  <c r="AB168" i="21"/>
  <c r="AB176" i="21"/>
  <c r="AB184" i="21"/>
  <c r="AB192" i="21"/>
  <c r="AB151" i="21"/>
  <c r="AB159" i="21"/>
  <c r="AB142" i="21"/>
  <c r="AB190" i="21"/>
  <c r="AB169" i="21"/>
  <c r="AB177" i="21"/>
  <c r="AB185" i="21"/>
  <c r="AB193" i="21"/>
  <c r="AB152" i="21"/>
  <c r="AB160" i="21"/>
  <c r="AB143" i="21"/>
  <c r="AB182" i="21"/>
  <c r="AB162" i="21"/>
  <c r="AB170" i="21"/>
  <c r="AB178" i="21"/>
  <c r="AB186" i="21"/>
  <c r="AB194" i="21"/>
  <c r="AB153" i="21"/>
  <c r="AB161" i="21"/>
  <c r="AB144" i="21"/>
  <c r="AB149" i="21"/>
  <c r="AB163" i="21"/>
  <c r="AB171" i="21"/>
  <c r="AB179" i="21"/>
  <c r="AB187" i="21"/>
  <c r="AB195" i="21"/>
  <c r="AB154" i="21"/>
  <c r="AB137" i="21"/>
  <c r="AB145" i="21"/>
  <c r="AB157" i="21"/>
  <c r="AB140" i="21"/>
  <c r="AB164" i="21"/>
  <c r="AB172" i="21"/>
  <c r="AB180" i="21"/>
  <c r="AB188" i="21"/>
  <c r="AB196" i="21"/>
  <c r="AB155" i="21"/>
  <c r="AB138" i="21"/>
  <c r="AB146" i="21"/>
  <c r="AB174" i="21"/>
  <c r="AB165" i="21"/>
  <c r="AB173" i="21"/>
  <c r="AB181" i="21"/>
  <c r="AB189" i="21"/>
  <c r="AB148" i="21"/>
  <c r="AB156" i="21"/>
  <c r="AB139" i="21"/>
  <c r="AB147" i="21"/>
  <c r="AB166" i="21"/>
  <c r="AB167" i="21"/>
  <c r="AB175" i="21"/>
  <c r="AB183" i="21"/>
  <c r="AB191" i="21"/>
  <c r="AB150" i="21"/>
  <c r="AB158" i="21"/>
  <c r="AB141" i="21"/>
  <c r="AQ75" i="21" a="1"/>
  <c r="AQ75" i="21" s="1"/>
  <c r="AQ77" i="21"/>
  <c r="AB197" i="21"/>
  <c r="G97" i="23"/>
  <c r="AB103" i="21"/>
  <c r="AB116" i="21"/>
  <c r="AB100" i="21"/>
  <c r="AB98" i="21"/>
  <c r="AB105" i="21"/>
  <c r="F67" i="23"/>
  <c r="AM77" i="21" a="1"/>
  <c r="AM77" i="21" s="1"/>
  <c r="F137" i="23"/>
  <c r="E92" i="23"/>
  <c r="AB200" i="21"/>
  <c r="AB208" i="21"/>
  <c r="AB216" i="21"/>
  <c r="AB201" i="21"/>
  <c r="AB209" i="21"/>
  <c r="AB217" i="21"/>
  <c r="AB202" i="21"/>
  <c r="AB210" i="21"/>
  <c r="AB218" i="21"/>
  <c r="AB199" i="21"/>
  <c r="AB203" i="21"/>
  <c r="AB211" i="21"/>
  <c r="AB219" i="21"/>
  <c r="AB204" i="21"/>
  <c r="AB212" i="21"/>
  <c r="AB207" i="21"/>
  <c r="AB214" i="21"/>
  <c r="AB206" i="21"/>
  <c r="AB198" i="21"/>
  <c r="AB215" i="21"/>
  <c r="AB213" i="21"/>
  <c r="AB205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14" i="21" l="1"/>
  <c r="AB109" i="21"/>
  <c r="AB104" i="21"/>
  <c r="AB99" i="21"/>
  <c r="AB67" i="21"/>
  <c r="AB112" i="21"/>
  <c r="AB107" i="21"/>
  <c r="AB102" i="21"/>
  <c r="AB97" i="21"/>
  <c r="AB115" i="21"/>
  <c r="AB110" i="21"/>
  <c r="AB113" i="21"/>
  <c r="AB108" i="21"/>
  <c r="AB111" i="21"/>
  <c r="AB106" i="21"/>
  <c r="AB101" i="21"/>
  <c r="AB124" i="21"/>
  <c r="AB132" i="21"/>
  <c r="AB125" i="21"/>
  <c r="AB133" i="21"/>
  <c r="AB118" i="21"/>
  <c r="AB126" i="21"/>
  <c r="AB134" i="21"/>
  <c r="AB119" i="21"/>
  <c r="AB127" i="21"/>
  <c r="AB135" i="21"/>
  <c r="AB122" i="21"/>
  <c r="AB120" i="21"/>
  <c r="AB128" i="21"/>
  <c r="AB136" i="21"/>
  <c r="AB130" i="21"/>
  <c r="AB121" i="21"/>
  <c r="AB129" i="21"/>
  <c r="AB123" i="21"/>
  <c r="AB131" i="21"/>
  <c r="AB92" i="21"/>
  <c r="AB93" i="21"/>
  <c r="AB94" i="21"/>
  <c r="AB95" i="21"/>
  <c r="AB96" i="21"/>
  <c r="M67" i="21"/>
  <c r="J529" i="21"/>
  <c r="J529" i="20" s="1"/>
  <c r="J120" i="21"/>
  <c r="J184" i="21"/>
  <c r="J248" i="21"/>
  <c r="J248" i="16" s="1"/>
  <c r="J312" i="21"/>
  <c r="J312" i="19" s="1"/>
  <c r="J376" i="21"/>
  <c r="J376" i="16" s="1"/>
  <c r="J440" i="21"/>
  <c r="J129" i="21"/>
  <c r="J129" i="20" s="1"/>
  <c r="J193" i="21"/>
  <c r="J193" i="20" s="1"/>
  <c r="J257" i="21"/>
  <c r="J321" i="21"/>
  <c r="J385" i="21"/>
  <c r="J385" i="16" s="1"/>
  <c r="J122" i="21"/>
  <c r="J122" i="16" s="1"/>
  <c r="J186" i="21"/>
  <c r="J186" i="23" s="1"/>
  <c r="J250" i="21"/>
  <c r="J314" i="21"/>
  <c r="J314" i="20" s="1"/>
  <c r="J378" i="21"/>
  <c r="J378" i="20" s="1"/>
  <c r="J115" i="21"/>
  <c r="J179" i="21"/>
  <c r="J243" i="21"/>
  <c r="J243" i="19" s="1"/>
  <c r="J307" i="21"/>
  <c r="J307" i="20" s="1"/>
  <c r="J371" i="21"/>
  <c r="J435" i="21"/>
  <c r="J499" i="21"/>
  <c r="J563" i="21"/>
  <c r="J563" i="23" s="1"/>
  <c r="J627" i="21"/>
  <c r="J691" i="21"/>
  <c r="J68" i="21"/>
  <c r="J68" i="16" s="1"/>
  <c r="J132" i="21"/>
  <c r="J132" i="20" s="1"/>
  <c r="J196" i="21"/>
  <c r="J196" i="20" s="1"/>
  <c r="J260" i="21"/>
  <c r="J324" i="21"/>
  <c r="J404" i="21"/>
  <c r="J404" i="16" s="1"/>
  <c r="J101" i="21"/>
  <c r="J110" i="21"/>
  <c r="J174" i="21"/>
  <c r="J174" i="16" s="1"/>
  <c r="J238" i="21"/>
  <c r="J238" i="16" s="1"/>
  <c r="J302" i="21"/>
  <c r="J366" i="21"/>
  <c r="J103" i="21"/>
  <c r="J167" i="21"/>
  <c r="J167" i="20" s="1"/>
  <c r="J231" i="21"/>
  <c r="J295" i="21"/>
  <c r="J359" i="21"/>
  <c r="J359" i="20" s="1"/>
  <c r="J423" i="21"/>
  <c r="J423" i="19" s="1"/>
  <c r="J487" i="21"/>
  <c r="J551" i="21"/>
  <c r="J615" i="21"/>
  <c r="J679" i="21"/>
  <c r="J679" i="23" s="1"/>
  <c r="J301" i="21"/>
  <c r="J482" i="21"/>
  <c r="J568" i="21"/>
  <c r="J568" i="16" s="1"/>
  <c r="J653" i="21"/>
  <c r="J653" i="19" s="1"/>
  <c r="J245" i="21"/>
  <c r="J245" i="20" s="1"/>
  <c r="J473" i="21"/>
  <c r="J558" i="21"/>
  <c r="J644" i="21"/>
  <c r="J644" i="20" s="1"/>
  <c r="J426" i="21"/>
  <c r="J409" i="21"/>
  <c r="J506" i="21"/>
  <c r="J506" i="16" s="1"/>
  <c r="J592" i="21"/>
  <c r="J592" i="19" s="1"/>
  <c r="J677" i="21"/>
  <c r="J133" i="21"/>
  <c r="J397" i="21"/>
  <c r="J397" i="19" s="1"/>
  <c r="J498" i="21"/>
  <c r="J498" i="23" s="1"/>
  <c r="J584" i="21"/>
  <c r="J669" i="21"/>
  <c r="J149" i="21"/>
  <c r="J149" i="16" s="1"/>
  <c r="J457" i="21"/>
  <c r="J457" i="23" s="1"/>
  <c r="J542" i="21"/>
  <c r="J628" i="21"/>
  <c r="J713" i="21"/>
  <c r="J713" i="20" s="1"/>
  <c r="J401" i="21"/>
  <c r="J401" i="23" s="1"/>
  <c r="J501" i="21"/>
  <c r="J586" i="21"/>
  <c r="J672" i="21"/>
  <c r="J672" i="16" s="1"/>
  <c r="J561" i="21"/>
  <c r="J561" i="23" s="1"/>
  <c r="J449" i="21"/>
  <c r="J534" i="21"/>
  <c r="J620" i="21"/>
  <c r="J705" i="21"/>
  <c r="J705" i="16" s="1"/>
  <c r="J661" i="21"/>
  <c r="J128" i="21"/>
  <c r="J192" i="21"/>
  <c r="J192" i="19" s="1"/>
  <c r="J256" i="21"/>
  <c r="J256" i="20" s="1"/>
  <c r="J320" i="21"/>
  <c r="J384" i="21"/>
  <c r="J73" i="21"/>
  <c r="J137" i="21"/>
  <c r="J137" i="20" s="1"/>
  <c r="J201" i="21"/>
  <c r="J265" i="21"/>
  <c r="J329" i="21"/>
  <c r="J329" i="20" s="1"/>
  <c r="J393" i="21"/>
  <c r="J393" i="16" s="1"/>
  <c r="J130" i="21"/>
  <c r="J130" i="19" s="1"/>
  <c r="J194" i="21"/>
  <c r="J258" i="21"/>
  <c r="J322" i="21"/>
  <c r="J322" i="16" s="1"/>
  <c r="J386" i="21"/>
  <c r="J123" i="21"/>
  <c r="J187" i="21"/>
  <c r="J187" i="16" s="1"/>
  <c r="J251" i="21"/>
  <c r="J251" i="16" s="1"/>
  <c r="J315" i="21"/>
  <c r="J315" i="16" s="1"/>
  <c r="J379" i="21"/>
  <c r="J443" i="21"/>
  <c r="J507" i="21"/>
  <c r="J507" i="16" s="1"/>
  <c r="J571" i="21"/>
  <c r="J635" i="21"/>
  <c r="J699" i="21"/>
  <c r="J699" i="16" s="1"/>
  <c r="J76" i="21"/>
  <c r="J76" i="23" s="1"/>
  <c r="J140" i="21"/>
  <c r="J204" i="21"/>
  <c r="J268" i="21"/>
  <c r="J340" i="21"/>
  <c r="J340" i="19" s="1"/>
  <c r="J412" i="21"/>
  <c r="J109" i="21"/>
  <c r="J118" i="21"/>
  <c r="J118" i="16" s="1"/>
  <c r="J182" i="21"/>
  <c r="J182" i="16" s="1"/>
  <c r="J246" i="21"/>
  <c r="J310" i="21"/>
  <c r="J374" i="21"/>
  <c r="J111" i="21"/>
  <c r="J111" i="16" s="1"/>
  <c r="J175" i="21"/>
  <c r="J239" i="21"/>
  <c r="J303" i="21"/>
  <c r="J303" i="23" s="1"/>
  <c r="J367" i="21"/>
  <c r="J367" i="19" s="1"/>
  <c r="J431" i="21"/>
  <c r="J495" i="21"/>
  <c r="J559" i="21"/>
  <c r="J623" i="21"/>
  <c r="J623" i="19" s="1"/>
  <c r="J687" i="21"/>
  <c r="J365" i="21"/>
  <c r="J493" i="21"/>
  <c r="J493" i="20" s="1"/>
  <c r="J578" i="21"/>
  <c r="J578" i="16" s="1"/>
  <c r="J664" i="21"/>
  <c r="J664" i="23" s="1"/>
  <c r="J309" i="21"/>
  <c r="J484" i="21"/>
  <c r="J484" i="19" s="1"/>
  <c r="J569" i="21"/>
  <c r="J569" i="16" s="1"/>
  <c r="J654" i="21"/>
  <c r="J486" i="21"/>
  <c r="J425" i="21"/>
  <c r="J425" i="16" s="1"/>
  <c r="J517" i="21"/>
  <c r="J517" i="19" s="1"/>
  <c r="J602" i="21"/>
  <c r="J602" i="20" s="1"/>
  <c r="J688" i="21"/>
  <c r="J197" i="21"/>
  <c r="J413" i="21"/>
  <c r="J413" i="19" s="1"/>
  <c r="J509" i="21"/>
  <c r="J594" i="21"/>
  <c r="J680" i="21"/>
  <c r="J680" i="16" s="1"/>
  <c r="J213" i="21"/>
  <c r="J213" i="20" s="1"/>
  <c r="J468" i="21"/>
  <c r="J468" i="16" s="1"/>
  <c r="J553" i="21"/>
  <c r="J638" i="21"/>
  <c r="J638" i="16" s="1"/>
  <c r="J442" i="21"/>
  <c r="J442" i="16" s="1"/>
  <c r="J417" i="21"/>
  <c r="J512" i="21"/>
  <c r="J597" i="21"/>
  <c r="J597" i="23" s="1"/>
  <c r="J682" i="21"/>
  <c r="J682" i="19" s="1"/>
  <c r="J165" i="21"/>
  <c r="J460" i="21"/>
  <c r="J545" i="21"/>
  <c r="J630" i="21"/>
  <c r="J630" i="20" s="1"/>
  <c r="J716" i="21"/>
  <c r="J524" i="21"/>
  <c r="J72" i="21"/>
  <c r="J72" i="20" s="1"/>
  <c r="J136" i="21"/>
  <c r="J136" i="20" s="1"/>
  <c r="J200" i="21"/>
  <c r="J264" i="21"/>
  <c r="J328" i="21"/>
  <c r="J392" i="21"/>
  <c r="J392" i="23" s="1"/>
  <c r="J81" i="21"/>
  <c r="J145" i="21"/>
  <c r="J209" i="21"/>
  <c r="J209" i="16" s="1"/>
  <c r="J273" i="21"/>
  <c r="J273" i="20" s="1"/>
  <c r="J337" i="21"/>
  <c r="J337" i="20" s="1"/>
  <c r="J74" i="21"/>
  <c r="J138" i="21"/>
  <c r="J202" i="21"/>
  <c r="J202" i="16" s="1"/>
  <c r="J266" i="21"/>
  <c r="J330" i="21"/>
  <c r="J394" i="21"/>
  <c r="J394" i="20" s="1"/>
  <c r="J131" i="21"/>
  <c r="J131" i="20" s="1"/>
  <c r="J195" i="21"/>
  <c r="J195" i="16" s="1"/>
  <c r="J259" i="21"/>
  <c r="J323" i="21"/>
  <c r="J387" i="21"/>
  <c r="J451" i="21"/>
  <c r="J515" i="21"/>
  <c r="J579" i="21"/>
  <c r="J579" i="20" s="1"/>
  <c r="J643" i="21"/>
  <c r="J707" i="21"/>
  <c r="J84" i="21"/>
  <c r="J148" i="21"/>
  <c r="J212" i="21"/>
  <c r="J212" i="20" s="1"/>
  <c r="J276" i="21"/>
  <c r="J348" i="21"/>
  <c r="J428" i="21"/>
  <c r="J428" i="23" s="1"/>
  <c r="J117" i="21"/>
  <c r="J117" i="20" s="1"/>
  <c r="J126" i="21"/>
  <c r="J190" i="21"/>
  <c r="J254" i="21"/>
  <c r="J318" i="21"/>
  <c r="J382" i="21"/>
  <c r="J119" i="21"/>
  <c r="J183" i="21"/>
  <c r="J183" i="16" s="1"/>
  <c r="J247" i="21"/>
  <c r="J247" i="16" s="1"/>
  <c r="J311" i="21"/>
  <c r="J311" i="16" s="1"/>
  <c r="J375" i="21"/>
  <c r="J439" i="21"/>
  <c r="J503" i="21"/>
  <c r="J503" i="16" s="1"/>
  <c r="J567" i="21"/>
  <c r="J631" i="21"/>
  <c r="J695" i="21"/>
  <c r="J695" i="16" s="1"/>
  <c r="J405" i="21"/>
  <c r="J504" i="21"/>
  <c r="J504" i="23" s="1"/>
  <c r="J589" i="21"/>
  <c r="J674" i="21"/>
  <c r="J373" i="21"/>
  <c r="J494" i="21"/>
  <c r="J580" i="21"/>
  <c r="J665" i="21"/>
  <c r="J665" i="19" s="1"/>
  <c r="J540" i="21"/>
  <c r="J441" i="21"/>
  <c r="J528" i="21"/>
  <c r="J613" i="21"/>
  <c r="J698" i="21"/>
  <c r="J261" i="21"/>
  <c r="J261" i="20" s="1"/>
  <c r="J429" i="21"/>
  <c r="J520" i="21"/>
  <c r="J520" i="23" s="1"/>
  <c r="J605" i="21"/>
  <c r="J690" i="21"/>
  <c r="J277" i="21"/>
  <c r="J478" i="21"/>
  <c r="J564" i="21"/>
  <c r="J564" i="23" s="1"/>
  <c r="J649" i="21"/>
  <c r="J476" i="21"/>
  <c r="J433" i="21"/>
  <c r="J433" i="16" s="1"/>
  <c r="J522" i="21"/>
  <c r="J608" i="21"/>
  <c r="J693" i="21"/>
  <c r="J229" i="21"/>
  <c r="J470" i="21"/>
  <c r="J556" i="21"/>
  <c r="J641" i="21"/>
  <c r="J67" i="19"/>
  <c r="J349" i="21"/>
  <c r="J349" i="23" s="1"/>
  <c r="J576" i="21"/>
  <c r="J609" i="21"/>
  <c r="J609" i="20" s="1"/>
  <c r="J80" i="21"/>
  <c r="J144" i="21"/>
  <c r="J144" i="20" s="1"/>
  <c r="J208" i="21"/>
  <c r="J272" i="21"/>
  <c r="J336" i="21"/>
  <c r="J336" i="16" s="1"/>
  <c r="J400" i="21"/>
  <c r="J89" i="21"/>
  <c r="J89" i="20" s="1"/>
  <c r="J153" i="21"/>
  <c r="J217" i="21"/>
  <c r="J281" i="21"/>
  <c r="J345" i="21"/>
  <c r="J82" i="21"/>
  <c r="J146" i="21"/>
  <c r="J146" i="23" s="1"/>
  <c r="J210" i="21"/>
  <c r="J274" i="21"/>
  <c r="J338" i="21"/>
  <c r="J75" i="21"/>
  <c r="J139" i="21"/>
  <c r="J203" i="21"/>
  <c r="J267" i="21"/>
  <c r="J331" i="21"/>
  <c r="J331" i="20" s="1"/>
  <c r="J395" i="21"/>
  <c r="J459" i="21"/>
  <c r="J523" i="21"/>
  <c r="J587" i="21"/>
  <c r="J651" i="21"/>
  <c r="J715" i="21"/>
  <c r="J92" i="21"/>
  <c r="J156" i="21"/>
  <c r="J156" i="19" s="1"/>
  <c r="J220" i="21"/>
  <c r="J284" i="21"/>
  <c r="J356" i="21"/>
  <c r="J444" i="21"/>
  <c r="J70" i="21"/>
  <c r="J134" i="21"/>
  <c r="J198" i="21"/>
  <c r="J262" i="21"/>
  <c r="J262" i="23" s="1"/>
  <c r="J326" i="21"/>
  <c r="J390" i="21"/>
  <c r="J390" i="19" s="1"/>
  <c r="J127" i="21"/>
  <c r="J191" i="21"/>
  <c r="J255" i="21"/>
  <c r="J319" i="21"/>
  <c r="J383" i="21"/>
  <c r="J447" i="21"/>
  <c r="J447" i="20" s="1"/>
  <c r="J511" i="21"/>
  <c r="J575" i="21"/>
  <c r="J575" i="20" s="1"/>
  <c r="J639" i="21"/>
  <c r="J703" i="21"/>
  <c r="J421" i="21"/>
  <c r="J514" i="21"/>
  <c r="J600" i="21"/>
  <c r="J685" i="21"/>
  <c r="J685" i="19" s="1"/>
  <c r="J406" i="21"/>
  <c r="J505" i="21"/>
  <c r="J590" i="21"/>
  <c r="J676" i="21"/>
  <c r="J125" i="21"/>
  <c r="J453" i="21"/>
  <c r="J538" i="21"/>
  <c r="J624" i="21"/>
  <c r="J624" i="16" s="1"/>
  <c r="J709" i="21"/>
  <c r="J325" i="21"/>
  <c r="J445" i="21"/>
  <c r="J530" i="21"/>
  <c r="J616" i="21"/>
  <c r="J701" i="21"/>
  <c r="J341" i="21"/>
  <c r="J489" i="21"/>
  <c r="J489" i="20" s="1"/>
  <c r="J574" i="21"/>
  <c r="J660" i="21"/>
  <c r="J550" i="21"/>
  <c r="J448" i="21"/>
  <c r="J533" i="21"/>
  <c r="J618" i="21"/>
  <c r="J704" i="21"/>
  <c r="J293" i="21"/>
  <c r="J293" i="19" s="1"/>
  <c r="J481" i="21"/>
  <c r="J566" i="21"/>
  <c r="J566" i="23" s="1"/>
  <c r="J652" i="21"/>
  <c r="J454" i="21"/>
  <c r="J694" i="21"/>
  <c r="J694" i="20" s="1"/>
  <c r="J88" i="21"/>
  <c r="J152" i="21"/>
  <c r="J216" i="21"/>
  <c r="J216" i="16" s="1"/>
  <c r="J280" i="21"/>
  <c r="J344" i="21"/>
  <c r="J344" i="23" s="1"/>
  <c r="J408" i="21"/>
  <c r="J97" i="21"/>
  <c r="J161" i="21"/>
  <c r="J225" i="21"/>
  <c r="J289" i="21"/>
  <c r="J353" i="21"/>
  <c r="J353" i="20" s="1"/>
  <c r="J90" i="21"/>
  <c r="J154" i="21"/>
  <c r="J154" i="16" s="1"/>
  <c r="J218" i="21"/>
  <c r="J282" i="21"/>
  <c r="J346" i="21"/>
  <c r="J83" i="21"/>
  <c r="J147" i="21"/>
  <c r="J211" i="21"/>
  <c r="J211" i="19" s="1"/>
  <c r="J275" i="21"/>
  <c r="J339" i="21"/>
  <c r="J403" i="21"/>
  <c r="J467" i="21"/>
  <c r="J531" i="21"/>
  <c r="J595" i="21"/>
  <c r="J659" i="21"/>
  <c r="J332" i="21"/>
  <c r="J332" i="19" s="1"/>
  <c r="J100" i="21"/>
  <c r="J164" i="21"/>
  <c r="J164" i="20" s="1"/>
  <c r="J228" i="21"/>
  <c r="J292" i="21"/>
  <c r="J364" i="21"/>
  <c r="J69" i="21"/>
  <c r="J78" i="21"/>
  <c r="J142" i="21"/>
  <c r="J142" i="19" s="1"/>
  <c r="J206" i="21"/>
  <c r="J270" i="21"/>
  <c r="J334" i="21"/>
  <c r="J71" i="21"/>
  <c r="J135" i="21"/>
  <c r="J199" i="21"/>
  <c r="J263" i="21"/>
  <c r="J327" i="21"/>
  <c r="J327" i="19" s="1"/>
  <c r="J391" i="21"/>
  <c r="J455" i="21"/>
  <c r="J455" i="20" s="1"/>
  <c r="J519" i="21"/>
  <c r="J583" i="21"/>
  <c r="J647" i="21"/>
  <c r="J711" i="21"/>
  <c r="J437" i="21"/>
  <c r="J525" i="21"/>
  <c r="J525" i="19" s="1"/>
  <c r="J610" i="21"/>
  <c r="J696" i="21"/>
  <c r="J422" i="21"/>
  <c r="J516" i="21"/>
  <c r="J601" i="21"/>
  <c r="J686" i="21"/>
  <c r="J189" i="21"/>
  <c r="J464" i="21"/>
  <c r="J464" i="19" s="1"/>
  <c r="J549" i="21"/>
  <c r="J634" i="21"/>
  <c r="J634" i="20" s="1"/>
  <c r="J720" i="21"/>
  <c r="J141" i="21"/>
  <c r="J456" i="21"/>
  <c r="J541" i="21"/>
  <c r="J626" i="21"/>
  <c r="J712" i="21"/>
  <c r="J712" i="19" s="1"/>
  <c r="J398" i="21"/>
  <c r="J500" i="21"/>
  <c r="J585" i="21"/>
  <c r="J670" i="21"/>
  <c r="J157" i="21"/>
  <c r="J458" i="21"/>
  <c r="J544" i="21"/>
  <c r="J629" i="21"/>
  <c r="J629" i="19" s="1"/>
  <c r="J714" i="21"/>
  <c r="J357" i="21"/>
  <c r="J492" i="21"/>
  <c r="J577" i="21"/>
  <c r="J662" i="21"/>
  <c r="J434" i="21"/>
  <c r="J96" i="21"/>
  <c r="J160" i="21"/>
  <c r="J160" i="23" s="1"/>
  <c r="J224" i="21"/>
  <c r="J288" i="21"/>
  <c r="J288" i="23" s="1"/>
  <c r="J352" i="21"/>
  <c r="J416" i="21"/>
  <c r="J105" i="21"/>
  <c r="J169" i="21"/>
  <c r="J233" i="21"/>
  <c r="J297" i="21"/>
  <c r="J297" i="19" s="1"/>
  <c r="J361" i="21"/>
  <c r="J98" i="21"/>
  <c r="J162" i="21"/>
  <c r="J226" i="21"/>
  <c r="J290" i="21"/>
  <c r="J354" i="21"/>
  <c r="J91" i="21"/>
  <c r="J155" i="21"/>
  <c r="J155" i="20" s="1"/>
  <c r="J219" i="21"/>
  <c r="J283" i="21"/>
  <c r="J283" i="20" s="1"/>
  <c r="J347" i="21"/>
  <c r="J411" i="21"/>
  <c r="J475" i="21"/>
  <c r="J539" i="21"/>
  <c r="J603" i="21"/>
  <c r="J667" i="21"/>
  <c r="J667" i="16" s="1"/>
  <c r="J396" i="21"/>
  <c r="J108" i="21"/>
  <c r="J172" i="21"/>
  <c r="J236" i="21"/>
  <c r="J300" i="21"/>
  <c r="J372" i="21"/>
  <c r="J77" i="21"/>
  <c r="J86" i="21"/>
  <c r="J86" i="23" s="1"/>
  <c r="J150" i="21"/>
  <c r="J214" i="21"/>
  <c r="J278" i="21"/>
  <c r="J342" i="21"/>
  <c r="J79" i="21"/>
  <c r="J143" i="21"/>
  <c r="J207" i="21"/>
  <c r="J271" i="21"/>
  <c r="J271" i="19" s="1"/>
  <c r="J335" i="21"/>
  <c r="J399" i="21"/>
  <c r="J399" i="19" s="1"/>
  <c r="J463" i="21"/>
  <c r="J527" i="21"/>
  <c r="J591" i="21"/>
  <c r="J655" i="21"/>
  <c r="J719" i="21"/>
  <c r="J450" i="21"/>
  <c r="J450" i="20" s="1"/>
  <c r="J536" i="21"/>
  <c r="J621" i="21"/>
  <c r="J706" i="21"/>
  <c r="J438" i="21"/>
  <c r="J526" i="21"/>
  <c r="J612" i="21"/>
  <c r="J697" i="21"/>
  <c r="J253" i="21"/>
  <c r="J253" i="16" s="1"/>
  <c r="J474" i="21"/>
  <c r="J560" i="21"/>
  <c r="J560" i="16" s="1"/>
  <c r="J645" i="21"/>
  <c r="J389" i="21"/>
  <c r="J205" i="21"/>
  <c r="J466" i="21"/>
  <c r="J552" i="21"/>
  <c r="J637" i="21"/>
  <c r="J637" i="23" s="1"/>
  <c r="J410" i="21"/>
  <c r="J414" i="21"/>
  <c r="J414" i="23" s="1"/>
  <c r="J510" i="21"/>
  <c r="J596" i="21"/>
  <c r="J681" i="21"/>
  <c r="J221" i="21"/>
  <c r="J469" i="21"/>
  <c r="J554" i="21"/>
  <c r="J554" i="19" s="1"/>
  <c r="J640" i="21"/>
  <c r="J465" i="21"/>
  <c r="J402" i="21"/>
  <c r="J502" i="21"/>
  <c r="J588" i="21"/>
  <c r="J673" i="21"/>
  <c r="J490" i="21"/>
  <c r="J104" i="21"/>
  <c r="J104" i="23" s="1"/>
  <c r="J168" i="21"/>
  <c r="J232" i="21"/>
  <c r="J296" i="21"/>
  <c r="J360" i="21"/>
  <c r="J424" i="21"/>
  <c r="J113" i="21"/>
  <c r="J177" i="21"/>
  <c r="J241" i="21"/>
  <c r="J241" i="19" s="1"/>
  <c r="J305" i="21"/>
  <c r="J369" i="21"/>
  <c r="J369" i="19" s="1"/>
  <c r="J106" i="21"/>
  <c r="J170" i="21"/>
  <c r="J234" i="21"/>
  <c r="J298" i="21"/>
  <c r="J362" i="21"/>
  <c r="J99" i="21"/>
  <c r="J99" i="20" s="1"/>
  <c r="J163" i="21"/>
  <c r="J227" i="21"/>
  <c r="J291" i="21"/>
  <c r="J355" i="21"/>
  <c r="J419" i="21"/>
  <c r="J483" i="21"/>
  <c r="J547" i="21"/>
  <c r="J611" i="21"/>
  <c r="J611" i="16" s="1"/>
  <c r="J675" i="21"/>
  <c r="J420" i="21"/>
  <c r="J420" i="16" s="1"/>
  <c r="J116" i="21"/>
  <c r="J180" i="21"/>
  <c r="J244" i="21"/>
  <c r="J308" i="21"/>
  <c r="J380" i="21"/>
  <c r="J85" i="21"/>
  <c r="J85" i="23" s="1"/>
  <c r="J94" i="21"/>
  <c r="J158" i="21"/>
  <c r="J158" i="23" s="1"/>
  <c r="J222" i="21"/>
  <c r="J286" i="21"/>
  <c r="J350" i="21"/>
  <c r="J87" i="21"/>
  <c r="J151" i="21"/>
  <c r="J215" i="21"/>
  <c r="J215" i="19" s="1"/>
  <c r="J279" i="21"/>
  <c r="J343" i="21"/>
  <c r="J407" i="21"/>
  <c r="J471" i="21"/>
  <c r="J535" i="21"/>
  <c r="J599" i="21"/>
  <c r="J663" i="21"/>
  <c r="J173" i="21"/>
  <c r="J173" i="20" s="1"/>
  <c r="J461" i="21"/>
  <c r="J546" i="21"/>
  <c r="J546" i="20" s="1"/>
  <c r="J632" i="21"/>
  <c r="J717" i="21"/>
  <c r="J452" i="21"/>
  <c r="J537" i="21"/>
  <c r="J622" i="21"/>
  <c r="J708" i="21"/>
  <c r="J708" i="16" s="1"/>
  <c r="J317" i="21"/>
  <c r="J485" i="21"/>
  <c r="J570" i="21"/>
  <c r="J656" i="21"/>
  <c r="J518" i="21"/>
  <c r="J269" i="21"/>
  <c r="J477" i="21"/>
  <c r="J562" i="21"/>
  <c r="J562" i="23" s="1"/>
  <c r="J648" i="21"/>
  <c r="J508" i="21"/>
  <c r="J430" i="21"/>
  <c r="J521" i="21"/>
  <c r="J606" i="21"/>
  <c r="J692" i="21"/>
  <c r="J285" i="21"/>
  <c r="J480" i="21"/>
  <c r="J480" i="19" s="1"/>
  <c r="J565" i="21"/>
  <c r="J650" i="21"/>
  <c r="J650" i="19" s="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20"/>
  <c r="J131" i="16"/>
  <c r="J131" i="23"/>
  <c r="J247" i="20"/>
  <c r="J247" i="19"/>
  <c r="J67" i="20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490" i="19"/>
  <c r="J529" i="16"/>
  <c r="J529" i="23"/>
  <c r="J609" i="23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9"/>
  <c r="J273" i="23"/>
  <c r="J451" i="23"/>
  <c r="J695" i="20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57" i="16"/>
  <c r="J257" i="20"/>
  <c r="J257" i="19"/>
  <c r="J257" i="23"/>
  <c r="J115" i="23"/>
  <c r="J499" i="20"/>
  <c r="J627" i="19"/>
  <c r="J68" i="20"/>
  <c r="J404" i="20"/>
  <c r="J404" i="19"/>
  <c r="J238" i="20"/>
  <c r="J238" i="19"/>
  <c r="J366" i="16"/>
  <c r="J366" i="19"/>
  <c r="J167" i="16"/>
  <c r="J167" i="23"/>
  <c r="J423" i="16"/>
  <c r="J423" i="23"/>
  <c r="J568" i="23"/>
  <c r="J592" i="16"/>
  <c r="J592" i="23"/>
  <c r="J133" i="16"/>
  <c r="J133" i="20"/>
  <c r="J133" i="23"/>
  <c r="J498" i="16"/>
  <c r="J498" i="20"/>
  <c r="J457" i="16"/>
  <c r="J457" i="20"/>
  <c r="J628" i="16"/>
  <c r="J628" i="20"/>
  <c r="J628" i="23"/>
  <c r="J401" i="16"/>
  <c r="J401" i="20"/>
  <c r="J561" i="16"/>
  <c r="J561" i="20"/>
  <c r="J534" i="16"/>
  <c r="J534" i="19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20"/>
  <c r="J259" i="20"/>
  <c r="J259" i="23"/>
  <c r="J117" i="16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440" i="16"/>
  <c r="J440" i="19"/>
  <c r="J193" i="19"/>
  <c r="J193" i="23"/>
  <c r="J321" i="23"/>
  <c r="J122" i="20"/>
  <c r="J122" i="19"/>
  <c r="J250" i="19"/>
  <c r="J250" i="23"/>
  <c r="J378" i="16"/>
  <c r="J378" i="23"/>
  <c r="J179" i="23"/>
  <c r="J307" i="19"/>
  <c r="J307" i="23"/>
  <c r="J435" i="16"/>
  <c r="J435" i="19"/>
  <c r="J563" i="16"/>
  <c r="J563" i="20"/>
  <c r="J691" i="23"/>
  <c r="J132" i="16"/>
  <c r="J132" i="23"/>
  <c r="J260" i="16"/>
  <c r="J260" i="20"/>
  <c r="J260" i="23"/>
  <c r="J324" i="19"/>
  <c r="J174" i="23"/>
  <c r="J103" i="19"/>
  <c r="J551" i="19"/>
  <c r="J551" i="23"/>
  <c r="J679" i="16"/>
  <c r="J679" i="20"/>
  <c r="J653" i="16"/>
  <c r="J653" i="20"/>
  <c r="J473" i="20"/>
  <c r="J473" i="23"/>
  <c r="J644" i="19"/>
  <c r="J644" i="23"/>
  <c r="J506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256" i="16"/>
  <c r="J256" i="23"/>
  <c r="J384" i="16"/>
  <c r="J384" i="19"/>
  <c r="J384" i="23"/>
  <c r="J73" i="16"/>
  <c r="J137" i="16"/>
  <c r="J137" i="23"/>
  <c r="J265" i="20"/>
  <c r="J393" i="19"/>
  <c r="J393" i="23"/>
  <c r="J194" i="16"/>
  <c r="J194" i="20"/>
  <c r="J194" i="23"/>
  <c r="J258" i="23"/>
  <c r="J322" i="19"/>
  <c r="J322" i="23"/>
  <c r="J123" i="20"/>
  <c r="J251" i="20"/>
  <c r="J251" i="19"/>
  <c r="J379" i="16"/>
  <c r="J379" i="20"/>
  <c r="J379" i="19"/>
  <c r="J507" i="19"/>
  <c r="J507" i="23"/>
  <c r="J571" i="20"/>
  <c r="J635" i="20"/>
  <c r="J76" i="16"/>
  <c r="J76" i="20"/>
  <c r="J204" i="16"/>
  <c r="J204" i="20"/>
  <c r="J204" i="19"/>
  <c r="J204" i="23"/>
  <c r="J268" i="20"/>
  <c r="J340" i="16"/>
  <c r="J340" i="23"/>
  <c r="J412" i="23"/>
  <c r="J109" i="20"/>
  <c r="J118" i="20"/>
  <c r="J182" i="20"/>
  <c r="J182" i="19"/>
  <c r="J310" i="16"/>
  <c r="J310" i="20"/>
  <c r="J310" i="19"/>
  <c r="J310" i="23"/>
  <c r="J111" i="20"/>
  <c r="J111" i="19"/>
  <c r="J239" i="20"/>
  <c r="J303" i="16"/>
  <c r="J367" i="16"/>
  <c r="J367" i="20"/>
  <c r="J495" i="16"/>
  <c r="J495" i="20"/>
  <c r="J495" i="19"/>
  <c r="J495" i="23"/>
  <c r="J623" i="16"/>
  <c r="J623" i="20"/>
  <c r="J687" i="20"/>
  <c r="J365" i="20"/>
  <c r="J578" i="19"/>
  <c r="J578" i="23"/>
  <c r="J309" i="16"/>
  <c r="J309" i="20"/>
  <c r="J309" i="19"/>
  <c r="J309" i="23"/>
  <c r="J569" i="20"/>
  <c r="J569" i="19"/>
  <c r="J654" i="19"/>
  <c r="J486" i="20"/>
  <c r="J425" i="23"/>
  <c r="J517" i="16"/>
  <c r="J517" i="23"/>
  <c r="J688" i="16"/>
  <c r="J688" i="20"/>
  <c r="J688" i="19"/>
  <c r="J688" i="23"/>
  <c r="J413" i="16"/>
  <c r="J413" i="23"/>
  <c r="J594" i="20"/>
  <c r="J680" i="19"/>
  <c r="J213" i="19"/>
  <c r="J213" i="23"/>
  <c r="J553" i="16"/>
  <c r="J553" i="20"/>
  <c r="J553" i="19"/>
  <c r="J553" i="23"/>
  <c r="J442" i="20"/>
  <c r="J442" i="19"/>
  <c r="J512" i="20"/>
  <c r="J597" i="16"/>
  <c r="J682" i="16"/>
  <c r="J682" i="20"/>
  <c r="J460" i="16"/>
  <c r="J460" i="20"/>
  <c r="J460" i="19"/>
  <c r="J460" i="23"/>
  <c r="J545" i="23"/>
  <c r="J630" i="16"/>
  <c r="J630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19"/>
  <c r="J136" i="23"/>
  <c r="J81" i="23"/>
  <c r="J202" i="20"/>
  <c r="J202" i="19"/>
  <c r="J348" i="23"/>
  <c r="J382" i="20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3"/>
  <c r="J515" i="23"/>
  <c r="J119" i="23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64" i="16"/>
  <c r="J564" i="20"/>
  <c r="J564" i="19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19"/>
  <c r="J144" i="23"/>
  <c r="J208" i="19"/>
  <c r="J272" i="20"/>
  <c r="J336" i="20"/>
  <c r="J336" i="19"/>
  <c r="J400" i="16"/>
  <c r="J400" i="20"/>
  <c r="J400" i="19"/>
  <c r="J400" i="23"/>
  <c r="J153" i="16"/>
  <c r="J153" i="20"/>
  <c r="J153" i="19"/>
  <c r="J153" i="23"/>
  <c r="J217" i="19"/>
  <c r="J281" i="16"/>
  <c r="J281" i="20"/>
  <c r="J281" i="19"/>
  <c r="J281" i="23"/>
  <c r="J345" i="16"/>
  <c r="J345" i="23"/>
  <c r="J82" i="20"/>
  <c r="J146" i="16"/>
  <c r="J210" i="16"/>
  <c r="J210" i="20"/>
  <c r="J210" i="19"/>
  <c r="J210" i="23"/>
  <c r="J338" i="16"/>
  <c r="J338" i="20"/>
  <c r="J338" i="19"/>
  <c r="J338" i="23"/>
  <c r="J139" i="16"/>
  <c r="J139" i="20"/>
  <c r="J139" i="19"/>
  <c r="J139" i="23"/>
  <c r="J203" i="23"/>
  <c r="J267" i="20"/>
  <c r="J331" i="19"/>
  <c r="J331" i="23"/>
  <c r="J395" i="16"/>
  <c r="J395" i="20"/>
  <c r="J395" i="19"/>
  <c r="J395" i="23"/>
  <c r="J523" i="16"/>
  <c r="J523" i="20"/>
  <c r="J523" i="19"/>
  <c r="J523" i="23"/>
  <c r="J587" i="16"/>
  <c r="J651" i="16"/>
  <c r="J651" i="20"/>
  <c r="J651" i="19"/>
  <c r="J651" i="23"/>
  <c r="J715" i="16"/>
  <c r="J92" i="20"/>
  <c r="J156" i="16"/>
  <c r="J156" i="20"/>
  <c r="J156" i="23"/>
  <c r="J220" i="16"/>
  <c r="J220" i="20"/>
  <c r="J220" i="19"/>
  <c r="J220" i="23"/>
  <c r="J356" i="16"/>
  <c r="J356" i="20"/>
  <c r="J356" i="19"/>
  <c r="J356" i="23"/>
  <c r="J444" i="23"/>
  <c r="J70" i="16"/>
  <c r="J70" i="20"/>
  <c r="J70" i="19"/>
  <c r="J70" i="23"/>
  <c r="J134" i="19"/>
  <c r="J198" i="20"/>
  <c r="J262" i="16"/>
  <c r="J326" i="16"/>
  <c r="J326" i="20"/>
  <c r="J326" i="19"/>
  <c r="J326" i="23"/>
  <c r="J127" i="16"/>
  <c r="J127" i="20"/>
  <c r="J127" i="19"/>
  <c r="J127" i="23"/>
  <c r="J255" i="16"/>
  <c r="J255" i="20"/>
  <c r="J255" i="19"/>
  <c r="J255" i="23"/>
  <c r="J319" i="20"/>
  <c r="J383" i="20"/>
  <c r="J447" i="19"/>
  <c r="J447" i="23"/>
  <c r="J511" i="16"/>
  <c r="J511" i="20"/>
  <c r="J511" i="19"/>
  <c r="J511" i="23"/>
  <c r="J639" i="16"/>
  <c r="J639" i="20"/>
  <c r="J639" i="19"/>
  <c r="J639" i="23"/>
  <c r="J703" i="20"/>
  <c r="J421" i="16"/>
  <c r="J421" i="20"/>
  <c r="J421" i="19"/>
  <c r="J421" i="23"/>
  <c r="J514" i="19"/>
  <c r="J600" i="20"/>
  <c r="J685" i="16"/>
  <c r="J685" i="20"/>
  <c r="J685" i="23"/>
  <c r="J406" i="16"/>
  <c r="J406" i="20"/>
  <c r="J406" i="19"/>
  <c r="J406" i="23"/>
  <c r="J590" i="16"/>
  <c r="J590" i="20"/>
  <c r="J590" i="19"/>
  <c r="J590" i="23"/>
  <c r="J125" i="16"/>
  <c r="J125" i="20"/>
  <c r="J125" i="19"/>
  <c r="J125" i="23"/>
  <c r="J453" i="16"/>
  <c r="J538" i="20"/>
  <c r="J624" i="20"/>
  <c r="J709" i="16"/>
  <c r="J709" i="20"/>
  <c r="J709" i="19"/>
  <c r="J709" i="23"/>
  <c r="J445" i="16"/>
  <c r="J445" i="20"/>
  <c r="J445" i="19"/>
  <c r="J445" i="23"/>
  <c r="J616" i="16"/>
  <c r="J616" i="20"/>
  <c r="J616" i="19"/>
  <c r="J616" i="23"/>
  <c r="J701" i="16"/>
  <c r="J701" i="23"/>
  <c r="J341" i="20"/>
  <c r="J489" i="19"/>
  <c r="J489" i="23"/>
  <c r="J574" i="16"/>
  <c r="J574" i="20"/>
  <c r="J574" i="19"/>
  <c r="J574" i="23"/>
  <c r="J550" i="16"/>
  <c r="J550" i="20"/>
  <c r="J550" i="19"/>
  <c r="J550" i="23"/>
  <c r="J448" i="19"/>
  <c r="J533" i="16"/>
  <c r="J533" i="20"/>
  <c r="J533" i="19"/>
  <c r="J533" i="23"/>
  <c r="J618" i="19"/>
  <c r="J704" i="20"/>
  <c r="J293" i="16"/>
  <c r="J293" i="20"/>
  <c r="J293" i="23"/>
  <c r="J481" i="16"/>
  <c r="J481" i="20"/>
  <c r="J481" i="19"/>
  <c r="J481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318" i="16"/>
  <c r="J318" i="20"/>
  <c r="J318" i="19"/>
  <c r="J318" i="23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152" i="16"/>
  <c r="J152" i="20"/>
  <c r="J216" i="20"/>
  <c r="J280" i="16"/>
  <c r="J280" i="20"/>
  <c r="J280" i="19"/>
  <c r="J280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19"/>
  <c r="J90" i="16"/>
  <c r="J90" i="20"/>
  <c r="J90" i="19"/>
  <c r="J90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23"/>
  <c r="J275" i="16"/>
  <c r="J275" i="20"/>
  <c r="J275" i="19"/>
  <c r="J275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23"/>
  <c r="J100" i="16"/>
  <c r="J100" i="20"/>
  <c r="J100" i="19"/>
  <c r="J100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23"/>
  <c r="J206" i="16"/>
  <c r="J206" i="20"/>
  <c r="J206" i="19"/>
  <c r="J206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23"/>
  <c r="J391" i="16"/>
  <c r="J391" i="20"/>
  <c r="J391" i="19"/>
  <c r="J391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23"/>
  <c r="J610" i="16"/>
  <c r="J610" i="20"/>
  <c r="J610" i="19"/>
  <c r="J610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23"/>
  <c r="J549" i="16"/>
  <c r="J549" i="20"/>
  <c r="J549" i="19"/>
  <c r="J549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23"/>
  <c r="J398" i="16"/>
  <c r="J398" i="20"/>
  <c r="J398" i="19"/>
  <c r="J398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23"/>
  <c r="J714" i="16"/>
  <c r="J714" i="20"/>
  <c r="J714" i="19"/>
  <c r="J714" i="23"/>
  <c r="J357" i="20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224" i="16"/>
  <c r="J224" i="20"/>
  <c r="J224" i="19"/>
  <c r="J224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3"/>
  <c r="J361" i="16"/>
  <c r="J361" i="20"/>
  <c r="J361" i="19"/>
  <c r="J361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9"/>
  <c r="J155" i="23"/>
  <c r="J219" i="16"/>
  <c r="J219" i="20"/>
  <c r="J219" i="19"/>
  <c r="J219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20"/>
  <c r="J667" i="19"/>
  <c r="J667" i="23"/>
  <c r="J396" i="16"/>
  <c r="J396" i="20"/>
  <c r="J396" i="19"/>
  <c r="J396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150" i="16"/>
  <c r="J150" i="20"/>
  <c r="J150" i="19"/>
  <c r="J150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23"/>
  <c r="J335" i="16"/>
  <c r="J335" i="20"/>
  <c r="J335" i="19"/>
  <c r="J335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19"/>
  <c r="J450" i="23"/>
  <c r="J536" i="16"/>
  <c r="J536" i="20"/>
  <c r="J536" i="19"/>
  <c r="J536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20"/>
  <c r="J253" i="19"/>
  <c r="J474" i="16"/>
  <c r="J474" i="20"/>
  <c r="J474" i="19"/>
  <c r="J474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410" i="16"/>
  <c r="J410" i="20"/>
  <c r="J410" i="19"/>
  <c r="J410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3"/>
  <c r="J640" i="16"/>
  <c r="J640" i="20"/>
  <c r="J640" i="19"/>
  <c r="J640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19"/>
  <c r="J72" i="23"/>
  <c r="J323" i="23"/>
  <c r="J276" i="16"/>
  <c r="J276" i="20"/>
  <c r="J276" i="19"/>
  <c r="J276" i="23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68" i="16"/>
  <c r="J168" i="20"/>
  <c r="J168" i="19"/>
  <c r="J168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23"/>
  <c r="J305" i="16"/>
  <c r="J305" i="20"/>
  <c r="J305" i="19"/>
  <c r="J305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19"/>
  <c r="J99" i="23"/>
  <c r="J163" i="16"/>
  <c r="J163" i="20"/>
  <c r="J163" i="19"/>
  <c r="J163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20"/>
  <c r="J611" i="19"/>
  <c r="J611" i="23"/>
  <c r="J675" i="16"/>
  <c r="J675" i="20"/>
  <c r="J675" i="19"/>
  <c r="J675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94" i="16"/>
  <c r="J94" i="20"/>
  <c r="J94" i="19"/>
  <c r="J94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23"/>
  <c r="J279" i="16"/>
  <c r="J279" i="20"/>
  <c r="J279" i="19"/>
  <c r="J279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19"/>
  <c r="J173" i="23"/>
  <c r="J461" i="16"/>
  <c r="J461" i="20"/>
  <c r="J461" i="19"/>
  <c r="J461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20"/>
  <c r="J708" i="19"/>
  <c r="J708" i="23"/>
  <c r="J317" i="16"/>
  <c r="J317" i="20"/>
  <c r="J317" i="19"/>
  <c r="J317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648" i="16"/>
  <c r="J648" i="20"/>
  <c r="J648" i="19"/>
  <c r="J64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23"/>
  <c r="J565" i="16"/>
  <c r="J565" i="20"/>
  <c r="J565" i="19"/>
  <c r="J565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554" i="20" l="1"/>
  <c r="J637" i="19"/>
  <c r="J253" i="23"/>
  <c r="J155" i="16"/>
  <c r="J297" i="20"/>
  <c r="J160" i="19"/>
  <c r="J216" i="23"/>
  <c r="J428" i="19"/>
  <c r="J489" i="16"/>
  <c r="J624" i="23"/>
  <c r="J447" i="16"/>
  <c r="J262" i="19"/>
  <c r="J331" i="16"/>
  <c r="J146" i="19"/>
  <c r="J520" i="19"/>
  <c r="J202" i="23"/>
  <c r="J597" i="19"/>
  <c r="J213" i="16"/>
  <c r="J413" i="20"/>
  <c r="J517" i="20"/>
  <c r="J569" i="23"/>
  <c r="J493" i="16"/>
  <c r="J303" i="19"/>
  <c r="J118" i="23"/>
  <c r="J340" i="20"/>
  <c r="J76" i="19"/>
  <c r="J251" i="23"/>
  <c r="J329" i="16"/>
  <c r="J192" i="20"/>
  <c r="J644" i="16"/>
  <c r="J679" i="19"/>
  <c r="J359" i="16"/>
  <c r="J563" i="19"/>
  <c r="J307" i="16"/>
  <c r="J122" i="23"/>
  <c r="J193" i="16"/>
  <c r="J209" i="23"/>
  <c r="J561" i="19"/>
  <c r="J401" i="19"/>
  <c r="J457" i="19"/>
  <c r="J498" i="19"/>
  <c r="J592" i="20"/>
  <c r="J423" i="20"/>
  <c r="J238" i="23"/>
  <c r="J68" i="23"/>
  <c r="J243" i="20"/>
  <c r="J695" i="23"/>
  <c r="J273" i="16"/>
  <c r="J694" i="16"/>
  <c r="J349" i="19"/>
  <c r="J353" i="23"/>
  <c r="J216" i="19"/>
  <c r="J428" i="20"/>
  <c r="J624" i="19"/>
  <c r="J262" i="20"/>
  <c r="J146" i="20"/>
  <c r="J520" i="20"/>
  <c r="J597" i="20"/>
  <c r="J680" i="23"/>
  <c r="J303" i="20"/>
  <c r="J118" i="19"/>
  <c r="J192" i="16"/>
  <c r="J506" i="23"/>
  <c r="J209" i="19"/>
  <c r="J68" i="19"/>
  <c r="J243" i="16"/>
  <c r="J695" i="19"/>
  <c r="J336" i="23"/>
  <c r="J394" i="19"/>
  <c r="J630" i="19"/>
  <c r="J682" i="23"/>
  <c r="J680" i="20"/>
  <c r="J425" i="19"/>
  <c r="J578" i="20"/>
  <c r="J623" i="23"/>
  <c r="J367" i="23"/>
  <c r="J699" i="23"/>
  <c r="J507" i="20"/>
  <c r="J322" i="20"/>
  <c r="J393" i="20"/>
  <c r="J137" i="19"/>
  <c r="J256" i="19"/>
  <c r="J506" i="20"/>
  <c r="J653" i="23"/>
  <c r="J174" i="19"/>
  <c r="J132" i="19"/>
  <c r="J378" i="19"/>
  <c r="J312" i="23"/>
  <c r="J117" i="19"/>
  <c r="J705" i="20"/>
  <c r="J672" i="23"/>
  <c r="J149" i="23"/>
  <c r="J568" i="19"/>
  <c r="J167" i="19"/>
  <c r="J385" i="23"/>
  <c r="J529" i="19"/>
  <c r="J665" i="20"/>
  <c r="J131" i="19"/>
  <c r="J442" i="23"/>
  <c r="J425" i="20"/>
  <c r="J111" i="23"/>
  <c r="J182" i="23"/>
  <c r="J699" i="19"/>
  <c r="J187" i="23"/>
  <c r="J174" i="20"/>
  <c r="J672" i="19"/>
  <c r="J149" i="19"/>
  <c r="J568" i="20"/>
  <c r="J404" i="23"/>
  <c r="J385" i="19"/>
  <c r="J248" i="23"/>
  <c r="J247" i="23"/>
  <c r="J493" i="23"/>
  <c r="J699" i="20"/>
  <c r="J187" i="19"/>
  <c r="J329" i="23"/>
  <c r="J359" i="23"/>
  <c r="J672" i="20"/>
  <c r="J149" i="20"/>
  <c r="J385" i="20"/>
  <c r="J248" i="19"/>
  <c r="J493" i="19"/>
  <c r="J187" i="20"/>
  <c r="J329" i="19"/>
  <c r="J192" i="23"/>
  <c r="J359" i="19"/>
  <c r="J243" i="23"/>
  <c r="J248" i="20"/>
  <c r="J392" i="16"/>
  <c r="P636" i="16"/>
  <c r="P632" i="23"/>
  <c r="P510" i="16"/>
  <c r="P352" i="20"/>
  <c r="P218" i="16"/>
  <c r="P356" i="23"/>
  <c r="P190" i="23"/>
  <c r="J67" i="16"/>
  <c r="P532" i="16"/>
  <c r="P609" i="16"/>
  <c r="J609" i="16"/>
  <c r="J609" i="19"/>
  <c r="J693" i="23"/>
  <c r="J693" i="20"/>
  <c r="J693" i="19"/>
  <c r="J693" i="16"/>
  <c r="P259" i="23"/>
  <c r="J259" i="16"/>
  <c r="J259" i="19"/>
  <c r="P553" i="16"/>
  <c r="P309" i="16"/>
  <c r="J379" i="23"/>
  <c r="P194" i="23"/>
  <c r="J194" i="19"/>
  <c r="P384" i="16"/>
  <c r="J384" i="20"/>
  <c r="J534" i="20"/>
  <c r="J534" i="23"/>
  <c r="J628" i="19"/>
  <c r="J133" i="19"/>
  <c r="J473" i="16"/>
  <c r="J473" i="19"/>
  <c r="J551" i="16"/>
  <c r="J551" i="20"/>
  <c r="J366" i="23"/>
  <c r="J366" i="20"/>
  <c r="J260" i="19"/>
  <c r="J435" i="23"/>
  <c r="J435" i="20"/>
  <c r="J250" i="16"/>
  <c r="J250" i="20"/>
  <c r="J440" i="20"/>
  <c r="J440" i="23"/>
  <c r="P102" i="16"/>
  <c r="P521" i="20"/>
  <c r="P170" i="16"/>
  <c r="P502" i="23"/>
  <c r="P236" i="16"/>
  <c r="P583" i="16"/>
  <c r="P292" i="20"/>
  <c r="P530" i="16"/>
  <c r="P703" i="19"/>
  <c r="P80" i="16"/>
  <c r="P478" i="23"/>
  <c r="P323" i="16"/>
  <c r="J138" i="23"/>
  <c r="P138" i="16"/>
  <c r="P559" i="20"/>
  <c r="P268" i="16"/>
  <c r="P397" i="16"/>
  <c r="P615" i="16"/>
  <c r="P112" i="16"/>
  <c r="P95" i="19"/>
  <c r="J67" i="23"/>
  <c r="P508" i="16"/>
  <c r="P227" i="20"/>
  <c r="P232" i="16"/>
  <c r="P214" i="16"/>
  <c r="P283" i="20"/>
  <c r="P696" i="16"/>
  <c r="P270" i="16"/>
  <c r="J344" i="16"/>
  <c r="J566" i="16"/>
  <c r="J660" i="16"/>
  <c r="P660" i="23"/>
  <c r="J325" i="16"/>
  <c r="J505" i="16"/>
  <c r="J575" i="19"/>
  <c r="J390" i="23"/>
  <c r="J284" i="16"/>
  <c r="J459" i="16"/>
  <c r="J274" i="16"/>
  <c r="J89" i="19"/>
  <c r="P89" i="16"/>
  <c r="J576" i="16"/>
  <c r="J608" i="16"/>
  <c r="J690" i="20"/>
  <c r="J441" i="16"/>
  <c r="J504" i="16"/>
  <c r="J311" i="20"/>
  <c r="J126" i="16"/>
  <c r="J707" i="16"/>
  <c r="J195" i="20"/>
  <c r="J337" i="19"/>
  <c r="J200" i="16"/>
  <c r="J165" i="16"/>
  <c r="J468" i="20"/>
  <c r="J602" i="19"/>
  <c r="J664" i="16"/>
  <c r="J431" i="16"/>
  <c r="J246" i="16"/>
  <c r="J140" i="16"/>
  <c r="J315" i="20"/>
  <c r="J130" i="23"/>
  <c r="J320" i="16"/>
  <c r="J449" i="16"/>
  <c r="J542" i="16"/>
  <c r="J677" i="16"/>
  <c r="J245" i="19"/>
  <c r="J487" i="16"/>
  <c r="J302" i="16"/>
  <c r="J196" i="19"/>
  <c r="J371" i="16"/>
  <c r="J186" i="16"/>
  <c r="J376" i="20"/>
  <c r="P237" i="16"/>
  <c r="P488" i="16"/>
  <c r="P446" i="16"/>
  <c r="P683" i="16"/>
  <c r="P565" i="19"/>
  <c r="P94" i="16"/>
  <c r="P163" i="16"/>
  <c r="P305" i="23"/>
  <c r="P536" i="16"/>
  <c r="P150" i="16"/>
  <c r="P396" i="23"/>
  <c r="P398" i="19"/>
  <c r="P610" i="16"/>
  <c r="P391" i="16"/>
  <c r="P280" i="16"/>
  <c r="P574" i="23"/>
  <c r="P395" i="16"/>
  <c r="P400" i="23"/>
  <c r="P349" i="23"/>
  <c r="P247" i="16"/>
  <c r="P643" i="16"/>
  <c r="P131" i="16"/>
  <c r="P517" i="16"/>
  <c r="P367" i="20"/>
  <c r="P182" i="23"/>
  <c r="P561" i="23"/>
  <c r="P592" i="20"/>
  <c r="P122" i="16"/>
  <c r="P223" i="16"/>
  <c r="P633" i="16"/>
  <c r="P581" i="16"/>
  <c r="P480" i="23"/>
  <c r="P562" i="16"/>
  <c r="P611" i="16"/>
  <c r="P241" i="16"/>
  <c r="P104" i="16"/>
  <c r="P271" i="20"/>
  <c r="P667" i="16"/>
  <c r="P155" i="23"/>
  <c r="P464" i="16"/>
  <c r="P327" i="16"/>
  <c r="P293" i="23"/>
  <c r="P624" i="16"/>
  <c r="P685" i="19"/>
  <c r="P146" i="19"/>
  <c r="P67" i="16"/>
  <c r="P433" i="20"/>
  <c r="P428" i="16"/>
  <c r="P394" i="16"/>
  <c r="P209" i="19"/>
  <c r="P493" i="16"/>
  <c r="P118" i="20"/>
  <c r="P699" i="16"/>
  <c r="P149" i="16"/>
  <c r="P568" i="16"/>
  <c r="P248" i="16"/>
  <c r="P671" i="19"/>
  <c r="P702" i="16"/>
  <c r="P235" i="16"/>
  <c r="P285" i="20"/>
  <c r="P547" i="23"/>
  <c r="P177" i="19"/>
  <c r="P490" i="20"/>
  <c r="P77" i="20"/>
  <c r="P91" i="16"/>
  <c r="P437" i="16"/>
  <c r="P78" i="16"/>
  <c r="P659" i="16"/>
  <c r="P341" i="19"/>
  <c r="P600" i="16"/>
  <c r="P383" i="20"/>
  <c r="P272" i="16"/>
  <c r="P476" i="16"/>
  <c r="P429" i="16"/>
  <c r="P515" i="16"/>
  <c r="P145" i="23"/>
  <c r="P239" i="16"/>
  <c r="P123" i="16"/>
  <c r="P409" i="16"/>
  <c r="P295" i="16"/>
  <c r="P333" i="20"/>
  <c r="P582" i="23"/>
  <c r="P176" i="23"/>
  <c r="P692" i="16"/>
  <c r="P269" i="19"/>
  <c r="P483" i="16"/>
  <c r="P113" i="16"/>
  <c r="P673" i="20"/>
  <c r="P143" i="16"/>
  <c r="P539" i="20"/>
  <c r="P354" i="20"/>
  <c r="J434" i="16"/>
  <c r="P541" i="16"/>
  <c r="P711" i="16"/>
  <c r="P199" i="16"/>
  <c r="J88" i="19"/>
  <c r="J618" i="23"/>
  <c r="P618" i="16"/>
  <c r="J701" i="20"/>
  <c r="J453" i="20"/>
  <c r="J514" i="23"/>
  <c r="J319" i="19"/>
  <c r="P319" i="16"/>
  <c r="J134" i="16"/>
  <c r="J715" i="20"/>
  <c r="J203" i="16"/>
  <c r="J345" i="20"/>
  <c r="P345" i="16"/>
  <c r="J208" i="16"/>
  <c r="J649" i="23"/>
  <c r="P649" i="23"/>
  <c r="J261" i="16"/>
  <c r="P261" i="16"/>
  <c r="P494" i="20"/>
  <c r="J567" i="20"/>
  <c r="J382" i="19"/>
  <c r="P276" i="20"/>
  <c r="J451" i="20"/>
  <c r="P451" i="16"/>
  <c r="P266" i="23"/>
  <c r="J81" i="16"/>
  <c r="J716" i="16"/>
  <c r="J417" i="23"/>
  <c r="J509" i="19"/>
  <c r="J654" i="16"/>
  <c r="J687" i="16"/>
  <c r="J175" i="16"/>
  <c r="J412" i="20"/>
  <c r="P412" i="20"/>
  <c r="J571" i="16"/>
  <c r="J386" i="16"/>
  <c r="J201" i="16"/>
  <c r="J661" i="16"/>
  <c r="P661" i="16"/>
  <c r="J501" i="16"/>
  <c r="J584" i="19"/>
  <c r="J426" i="19"/>
  <c r="J301" i="23"/>
  <c r="P301" i="20"/>
  <c r="J231" i="16"/>
  <c r="J101" i="16"/>
  <c r="J627" i="16"/>
  <c r="J115" i="20"/>
  <c r="P115" i="20"/>
  <c r="P548" i="19"/>
  <c r="P242" i="16"/>
  <c r="P188" i="16"/>
  <c r="P606" i="16"/>
  <c r="P452" i="19"/>
  <c r="P535" i="20"/>
  <c r="P424" i="16"/>
  <c r="P681" i="19"/>
  <c r="P205" i="16"/>
  <c r="P475" i="19"/>
  <c r="P105" i="16"/>
  <c r="P662" i="16"/>
  <c r="P135" i="16"/>
  <c r="P531" i="16"/>
  <c r="P346" i="16"/>
  <c r="P125" i="16"/>
  <c r="P255" i="16"/>
  <c r="P70" i="20"/>
  <c r="P470" i="20"/>
  <c r="P698" i="20"/>
  <c r="P373" i="19"/>
  <c r="J212" i="16"/>
  <c r="P387" i="16"/>
  <c r="J392" i="19"/>
  <c r="P392" i="20"/>
  <c r="P623" i="23"/>
  <c r="P340" i="16"/>
  <c r="P507" i="16"/>
  <c r="P498" i="16"/>
  <c r="P679" i="23"/>
  <c r="P167" i="23"/>
  <c r="P529" i="16"/>
  <c r="P555" i="16"/>
  <c r="P607" i="16"/>
  <c r="P472" i="16"/>
  <c r="J417" i="19"/>
  <c r="J509" i="20"/>
  <c r="J175" i="23"/>
  <c r="J412" i="16"/>
  <c r="J201" i="23"/>
  <c r="J231" i="23"/>
  <c r="J584" i="20"/>
  <c r="J426" i="20"/>
  <c r="J301" i="19"/>
  <c r="J115" i="16"/>
  <c r="J451" i="16"/>
  <c r="J649" i="19"/>
  <c r="J618" i="20"/>
  <c r="J514" i="20"/>
  <c r="J319" i="16"/>
  <c r="J203" i="19"/>
  <c r="J382" i="16"/>
  <c r="J81" i="19"/>
  <c r="J716" i="23"/>
  <c r="J417" i="20"/>
  <c r="J509" i="16"/>
  <c r="J175" i="19"/>
  <c r="J386" i="23"/>
  <c r="J201" i="19"/>
  <c r="J231" i="19"/>
  <c r="J101" i="23"/>
  <c r="J501" i="23"/>
  <c r="J584" i="16"/>
  <c r="J426" i="16"/>
  <c r="J301" i="20"/>
  <c r="J434" i="23"/>
  <c r="J661" i="23"/>
  <c r="J649" i="20"/>
  <c r="J567" i="19"/>
  <c r="J88" i="23"/>
  <c r="J618" i="16"/>
  <c r="J453" i="23"/>
  <c r="J514" i="16"/>
  <c r="J715" i="23"/>
  <c r="J203" i="20"/>
  <c r="J81" i="20"/>
  <c r="J716" i="19"/>
  <c r="J417" i="16"/>
  <c r="J175" i="20"/>
  <c r="J386" i="19"/>
  <c r="J201" i="20"/>
  <c r="J231" i="20"/>
  <c r="J101" i="19"/>
  <c r="J501" i="19"/>
  <c r="J301" i="16"/>
  <c r="J434" i="19"/>
  <c r="J661" i="19"/>
  <c r="J649" i="16"/>
  <c r="J453" i="19"/>
  <c r="J715" i="19"/>
  <c r="J716" i="20"/>
  <c r="J687" i="23"/>
  <c r="J571" i="23"/>
  <c r="J386" i="20"/>
  <c r="J101" i="20"/>
  <c r="J501" i="20"/>
  <c r="J434" i="20"/>
  <c r="J661" i="20"/>
  <c r="J261" i="23"/>
  <c r="J134" i="23"/>
  <c r="J208" i="23"/>
  <c r="J654" i="23"/>
  <c r="J687" i="19"/>
  <c r="J571" i="19"/>
  <c r="J627" i="23"/>
  <c r="J261" i="19"/>
  <c r="J701" i="19"/>
  <c r="J319" i="23"/>
  <c r="J134" i="20"/>
  <c r="J345" i="19"/>
  <c r="J208" i="20"/>
  <c r="J382" i="23"/>
  <c r="J509" i="23"/>
  <c r="J654" i="20"/>
  <c r="J412" i="19"/>
  <c r="J584" i="23"/>
  <c r="J426" i="23"/>
  <c r="J627" i="20"/>
  <c r="J115" i="19"/>
  <c r="J451" i="19"/>
  <c r="J650" i="20"/>
  <c r="J485" i="23"/>
  <c r="J546" i="16"/>
  <c r="J158" i="19"/>
  <c r="J369" i="20"/>
  <c r="J337" i="16"/>
  <c r="J414" i="19"/>
  <c r="J399" i="20"/>
  <c r="J108" i="23"/>
  <c r="J283" i="16"/>
  <c r="J288" i="19"/>
  <c r="J357" i="16"/>
  <c r="J634" i="16"/>
  <c r="J455" i="16"/>
  <c r="J164" i="16"/>
  <c r="J344" i="19"/>
  <c r="J566" i="19"/>
  <c r="J575" i="16"/>
  <c r="J390" i="20"/>
  <c r="J284" i="23"/>
  <c r="J89" i="16"/>
  <c r="J608" i="23"/>
  <c r="J504" i="19"/>
  <c r="J707" i="23"/>
  <c r="J602" i="16"/>
  <c r="J664" i="19"/>
  <c r="J431" i="23"/>
  <c r="J130" i="20"/>
  <c r="J320" i="23"/>
  <c r="J302" i="23"/>
  <c r="J449" i="23"/>
  <c r="J245" i="16"/>
  <c r="J196" i="16"/>
  <c r="J186" i="19"/>
  <c r="J576" i="23"/>
  <c r="J212" i="23"/>
  <c r="J650" i="16"/>
  <c r="J485" i="19"/>
  <c r="J158" i="20"/>
  <c r="J227" i="23"/>
  <c r="J369" i="16"/>
  <c r="J414" i="20"/>
  <c r="J621" i="23"/>
  <c r="J399" i="16"/>
  <c r="J108" i="19"/>
  <c r="J288" i="20"/>
  <c r="J500" i="23"/>
  <c r="J696" i="23"/>
  <c r="J270" i="23"/>
  <c r="J339" i="23"/>
  <c r="J344" i="20"/>
  <c r="J566" i="20"/>
  <c r="J660" i="23"/>
  <c r="J390" i="16"/>
  <c r="J284" i="19"/>
  <c r="J608" i="19"/>
  <c r="J504" i="20"/>
  <c r="J707" i="19"/>
  <c r="J664" i="20"/>
  <c r="J431" i="19"/>
  <c r="J246" i="23"/>
  <c r="J130" i="16"/>
  <c r="J320" i="19"/>
  <c r="J302" i="19"/>
  <c r="J449" i="19"/>
  <c r="J542" i="23"/>
  <c r="J677" i="23"/>
  <c r="J186" i="20"/>
  <c r="J576" i="19"/>
  <c r="J212" i="19"/>
  <c r="J485" i="20"/>
  <c r="J343" i="23"/>
  <c r="J158" i="16"/>
  <c r="J227" i="19"/>
  <c r="J465" i="23"/>
  <c r="J414" i="16"/>
  <c r="J621" i="19"/>
  <c r="J108" i="20"/>
  <c r="J98" i="23"/>
  <c r="J288" i="16"/>
  <c r="J500" i="19"/>
  <c r="J696" i="19"/>
  <c r="J270" i="20"/>
  <c r="J339" i="19"/>
  <c r="J660" i="19"/>
  <c r="J325" i="23"/>
  <c r="J284" i="20"/>
  <c r="J459" i="23"/>
  <c r="J608" i="20"/>
  <c r="J126" i="23"/>
  <c r="J707" i="20"/>
  <c r="J165" i="23"/>
  <c r="J431" i="20"/>
  <c r="J246" i="19"/>
  <c r="J320" i="20"/>
  <c r="J302" i="20"/>
  <c r="J449" i="20"/>
  <c r="J542" i="19"/>
  <c r="J677" i="19"/>
  <c r="J371" i="23"/>
  <c r="J576" i="20"/>
  <c r="J508" i="23"/>
  <c r="J485" i="16"/>
  <c r="J343" i="19"/>
  <c r="J227" i="20"/>
  <c r="J232" i="23"/>
  <c r="J465" i="19"/>
  <c r="J621" i="20"/>
  <c r="J214" i="23"/>
  <c r="J108" i="16"/>
  <c r="J98" i="19"/>
  <c r="J500" i="20"/>
  <c r="J696" i="20"/>
  <c r="J270" i="19"/>
  <c r="J339" i="20"/>
  <c r="J200" i="23"/>
  <c r="J660" i="20"/>
  <c r="J325" i="19"/>
  <c r="J505" i="23"/>
  <c r="J459" i="19"/>
  <c r="J274" i="23"/>
  <c r="J126" i="19"/>
  <c r="J441" i="23"/>
  <c r="J165" i="19"/>
  <c r="J246" i="20"/>
  <c r="J140" i="23"/>
  <c r="J487" i="23"/>
  <c r="J542" i="20"/>
  <c r="J677" i="20"/>
  <c r="J371" i="19"/>
  <c r="J508" i="19"/>
  <c r="J343" i="20"/>
  <c r="J420" i="23"/>
  <c r="J227" i="16"/>
  <c r="J232" i="19"/>
  <c r="J465" i="20"/>
  <c r="J560" i="23"/>
  <c r="J621" i="16"/>
  <c r="J214" i="19"/>
  <c r="J98" i="20"/>
  <c r="J500" i="16"/>
  <c r="J696" i="16"/>
  <c r="J270" i="16"/>
  <c r="J339" i="16"/>
  <c r="J154" i="23"/>
  <c r="J311" i="23"/>
  <c r="J200" i="19"/>
  <c r="J325" i="20"/>
  <c r="J505" i="19"/>
  <c r="J459" i="20"/>
  <c r="J274" i="19"/>
  <c r="J126" i="20"/>
  <c r="J441" i="19"/>
  <c r="J195" i="23"/>
  <c r="J165" i="20"/>
  <c r="J468" i="23"/>
  <c r="J140" i="19"/>
  <c r="J315" i="23"/>
  <c r="J487" i="19"/>
  <c r="J371" i="20"/>
  <c r="J376" i="23"/>
  <c r="P518" i="16"/>
  <c r="P588" i="16"/>
  <c r="J508" i="20"/>
  <c r="J546" i="23"/>
  <c r="J343" i="16"/>
  <c r="J420" i="19"/>
  <c r="J232" i="20"/>
  <c r="J337" i="23"/>
  <c r="J465" i="16"/>
  <c r="J560" i="19"/>
  <c r="J214" i="20"/>
  <c r="J283" i="23"/>
  <c r="J98" i="16"/>
  <c r="J357" i="23"/>
  <c r="J634" i="23"/>
  <c r="J455" i="23"/>
  <c r="J164" i="23"/>
  <c r="J154" i="19"/>
  <c r="J311" i="19"/>
  <c r="J200" i="20"/>
  <c r="J505" i="20"/>
  <c r="J575" i="23"/>
  <c r="J274" i="20"/>
  <c r="J89" i="23"/>
  <c r="J441" i="20"/>
  <c r="J195" i="19"/>
  <c r="J468" i="19"/>
  <c r="J602" i="23"/>
  <c r="J140" i="20"/>
  <c r="J315" i="19"/>
  <c r="J487" i="20"/>
  <c r="J245" i="23"/>
  <c r="J196" i="23"/>
  <c r="J376" i="19"/>
  <c r="J650" i="23"/>
  <c r="J508" i="16"/>
  <c r="J546" i="19"/>
  <c r="J420" i="20"/>
  <c r="J369" i="23"/>
  <c r="J232" i="16"/>
  <c r="J560" i="20"/>
  <c r="J399" i="23"/>
  <c r="J214" i="16"/>
  <c r="J283" i="19"/>
  <c r="J357" i="19"/>
  <c r="J634" i="19"/>
  <c r="J455" i="19"/>
  <c r="J164" i="19"/>
  <c r="J154" i="20"/>
  <c r="J690" i="16"/>
  <c r="P664" i="23"/>
  <c r="P542" i="16"/>
  <c r="P376" i="16"/>
  <c r="P709" i="20"/>
  <c r="P658" i="16"/>
  <c r="P142" i="20"/>
  <c r="J665" i="16"/>
  <c r="J579" i="16"/>
  <c r="P579" i="16"/>
  <c r="P303" i="23"/>
  <c r="P506" i="16"/>
  <c r="P166" i="16"/>
  <c r="P415" i="19"/>
  <c r="J690" i="19"/>
  <c r="J490" i="16"/>
  <c r="P207" i="19"/>
  <c r="P189" i="16"/>
  <c r="J147" i="19"/>
  <c r="J289" i="19"/>
  <c r="P289" i="16"/>
  <c r="J152" i="19"/>
  <c r="J704" i="16"/>
  <c r="J341" i="16"/>
  <c r="J538" i="16"/>
  <c r="P538" i="19"/>
  <c r="J600" i="16"/>
  <c r="J383" i="16"/>
  <c r="J198" i="16"/>
  <c r="J92" i="16"/>
  <c r="P92" i="19"/>
  <c r="J267" i="16"/>
  <c r="J82" i="16"/>
  <c r="J272" i="16"/>
  <c r="J641" i="16"/>
  <c r="P641" i="16"/>
  <c r="J476" i="16"/>
  <c r="J429" i="16"/>
  <c r="J580" i="20"/>
  <c r="J631" i="23"/>
  <c r="P631" i="16"/>
  <c r="J119" i="16"/>
  <c r="J348" i="20"/>
  <c r="J515" i="20"/>
  <c r="J330" i="23"/>
  <c r="P330" i="19"/>
  <c r="J145" i="16"/>
  <c r="J524" i="16"/>
  <c r="J512" i="16"/>
  <c r="J594" i="16"/>
  <c r="P594" i="16"/>
  <c r="J486" i="16"/>
  <c r="J365" i="16"/>
  <c r="J239" i="16"/>
  <c r="J109" i="16"/>
  <c r="P109" i="16"/>
  <c r="J635" i="16"/>
  <c r="J123" i="16"/>
  <c r="J265" i="16"/>
  <c r="J128" i="16"/>
  <c r="P128" i="19"/>
  <c r="J586" i="16"/>
  <c r="J669" i="16"/>
  <c r="J409" i="16"/>
  <c r="J482" i="16"/>
  <c r="P482" i="19"/>
  <c r="J295" i="16"/>
  <c r="J110" i="16"/>
  <c r="J691" i="20"/>
  <c r="J179" i="20"/>
  <c r="P179" i="16"/>
  <c r="J321" i="20"/>
  <c r="J184" i="20"/>
  <c r="P354" i="23"/>
  <c r="P69" i="23"/>
  <c r="P225" i="23"/>
  <c r="P514" i="16"/>
  <c r="J567" i="16"/>
  <c r="P175" i="20"/>
  <c r="P301" i="23"/>
  <c r="P627" i="19"/>
  <c r="P287" i="16"/>
  <c r="P300" i="20"/>
  <c r="P647" i="19"/>
  <c r="P533" i="20"/>
  <c r="P616" i="16"/>
  <c r="P281" i="20"/>
  <c r="P144" i="23"/>
  <c r="P623" i="16"/>
  <c r="P111" i="23"/>
  <c r="P322" i="16"/>
  <c r="P644" i="20"/>
  <c r="P377" i="19"/>
  <c r="P159" i="16"/>
  <c r="P299" i="16"/>
  <c r="P226" i="20"/>
  <c r="P516" i="16"/>
  <c r="P448" i="23"/>
  <c r="P217" i="23"/>
  <c r="P148" i="16"/>
  <c r="P443" i="20"/>
  <c r="P103" i="20"/>
  <c r="P619" i="23"/>
  <c r="P114" i="19"/>
  <c r="P570" i="16"/>
  <c r="P291" i="16"/>
  <c r="P402" i="19"/>
  <c r="P278" i="16"/>
  <c r="P162" i="16"/>
  <c r="P519" i="16"/>
  <c r="P445" i="16"/>
  <c r="P338" i="16"/>
  <c r="P528" i="16"/>
  <c r="P460" i="16"/>
  <c r="P310" i="16"/>
  <c r="P473" i="23"/>
  <c r="P260" i="20"/>
  <c r="P171" i="16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45" i="16"/>
  <c r="P119" i="20"/>
  <c r="P203" i="20"/>
  <c r="P716" i="20"/>
  <c r="J71" i="16"/>
  <c r="P82" i="16"/>
  <c r="P704" i="16"/>
  <c r="J71" i="20"/>
  <c r="J71" i="19"/>
  <c r="P126" i="20"/>
  <c r="P210" i="20"/>
  <c r="P481" i="20"/>
  <c r="J71" i="23"/>
  <c r="P231" i="20"/>
  <c r="P635" i="20"/>
  <c r="P682" i="16"/>
  <c r="P325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606" i="19"/>
  <c r="P655" i="16"/>
  <c r="P655" i="20"/>
  <c r="P655" i="19"/>
  <c r="P655" i="23"/>
  <c r="P549" i="16"/>
  <c r="P549" i="20"/>
  <c r="P549" i="19"/>
  <c r="P549" i="23"/>
  <c r="P280" i="19"/>
  <c r="P284" i="16"/>
  <c r="P284" i="20"/>
  <c r="P284" i="19"/>
  <c r="P284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93" i="16"/>
  <c r="P93" i="20"/>
  <c r="P93" i="19"/>
  <c r="P93" i="23"/>
  <c r="P112" i="19"/>
  <c r="P656" i="16"/>
  <c r="P656" i="20"/>
  <c r="P656" i="19"/>
  <c r="P656" i="23"/>
  <c r="J54" i="16"/>
  <c r="J54" i="20"/>
  <c r="J54" i="19"/>
  <c r="J54" i="23"/>
  <c r="J59" i="16"/>
  <c r="J59" i="20"/>
  <c r="J59" i="19"/>
  <c r="J59" i="23"/>
  <c r="P490" i="23"/>
  <c r="P671" i="16"/>
  <c r="P159" i="23"/>
  <c r="P388" i="16"/>
  <c r="P388" i="20"/>
  <c r="P388" i="19"/>
  <c r="P388" i="23"/>
  <c r="P370" i="16"/>
  <c r="P370" i="20"/>
  <c r="P370" i="19"/>
  <c r="P370" i="23"/>
  <c r="P185" i="16"/>
  <c r="P185" i="20"/>
  <c r="P185" i="19"/>
  <c r="P185" i="23"/>
  <c r="P497" i="16"/>
  <c r="P497" i="20"/>
  <c r="P497" i="19"/>
  <c r="P497" i="23"/>
  <c r="P430" i="16"/>
  <c r="P430" i="20"/>
  <c r="P430" i="19"/>
  <c r="P430" i="23"/>
  <c r="P570" i="20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369" i="16"/>
  <c r="P369" i="20"/>
  <c r="P369" i="19"/>
  <c r="P369" i="23"/>
  <c r="P588" i="19"/>
  <c r="P681" i="16"/>
  <c r="P205" i="19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411" i="16"/>
  <c r="P411" i="20"/>
  <c r="P411" i="19"/>
  <c r="P411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263" i="16"/>
  <c r="P263" i="20"/>
  <c r="P263" i="19"/>
  <c r="P263" i="23"/>
  <c r="P659" i="19"/>
  <c r="P147" i="16"/>
  <c r="P147" i="20"/>
  <c r="P147" i="19"/>
  <c r="P147" i="23"/>
  <c r="P152" i="16"/>
  <c r="P152" i="20"/>
  <c r="P152" i="19"/>
  <c r="P152" i="23"/>
  <c r="P293" i="20"/>
  <c r="P489" i="16"/>
  <c r="P489" i="20"/>
  <c r="P489" i="19"/>
  <c r="P489" i="23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117" i="16"/>
  <c r="P117" i="20"/>
  <c r="P117" i="19"/>
  <c r="P117" i="23"/>
  <c r="P643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111" i="20"/>
  <c r="P507" i="20"/>
  <c r="P322" i="20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558" i="16"/>
  <c r="P558" i="20"/>
  <c r="P558" i="19"/>
  <c r="P558" i="23"/>
  <c r="P324" i="16"/>
  <c r="P324" i="20"/>
  <c r="P324" i="19"/>
  <c r="P324" i="23"/>
  <c r="P115" i="16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20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660" i="20"/>
  <c r="P459" i="16"/>
  <c r="P459" i="20"/>
  <c r="P459" i="19"/>
  <c r="P459" i="23"/>
  <c r="P589" i="16"/>
  <c r="P589" i="20"/>
  <c r="P589" i="19"/>
  <c r="P589" i="23"/>
  <c r="P123" i="20"/>
  <c r="J39" i="16"/>
  <c r="J39" i="20"/>
  <c r="J39" i="19"/>
  <c r="J39" i="23"/>
  <c r="P381" i="16"/>
  <c r="P381" i="20"/>
  <c r="P381" i="19"/>
  <c r="P381" i="23"/>
  <c r="P418" i="16"/>
  <c r="P418" i="20"/>
  <c r="P418" i="19"/>
  <c r="P418" i="23"/>
  <c r="P632" i="20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20"/>
  <c r="P488" i="20"/>
  <c r="P488" i="23"/>
  <c r="P548" i="16"/>
  <c r="P607" i="19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675" i="16"/>
  <c r="P675" i="20"/>
  <c r="P675" i="19"/>
  <c r="P675" i="23"/>
  <c r="P305" i="20"/>
  <c r="P168" i="16"/>
  <c r="P168" i="20"/>
  <c r="P168" i="19"/>
  <c r="P168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172" i="16"/>
  <c r="P172" i="20"/>
  <c r="P172" i="19"/>
  <c r="P172" i="23"/>
  <c r="P347" i="16"/>
  <c r="P347" i="20"/>
  <c r="P347" i="19"/>
  <c r="P347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199" i="20"/>
  <c r="P69" i="20"/>
  <c r="P595" i="16"/>
  <c r="P595" i="20"/>
  <c r="P595" i="19"/>
  <c r="P595" i="23"/>
  <c r="P83" i="16"/>
  <c r="P83" i="20"/>
  <c r="P83" i="19"/>
  <c r="P83" i="23"/>
  <c r="P225" i="16"/>
  <c r="P88" i="16"/>
  <c r="P88" i="20"/>
  <c r="P88" i="19"/>
  <c r="P88" i="23"/>
  <c r="P704" i="23"/>
  <c r="P341" i="16"/>
  <c r="P538" i="16"/>
  <c r="P600" i="19"/>
  <c r="P383" i="23"/>
  <c r="P198" i="16"/>
  <c r="P198" i="20"/>
  <c r="P198" i="19"/>
  <c r="P198" i="23"/>
  <c r="P92" i="16"/>
  <c r="P267" i="16"/>
  <c r="P267" i="20"/>
  <c r="P267" i="19"/>
  <c r="P267" i="23"/>
  <c r="P82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9"/>
  <c r="P209" i="20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443" i="16"/>
  <c r="P443" i="19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452" i="16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9"/>
  <c r="P128" i="16"/>
  <c r="P101" i="16"/>
  <c r="P101" i="20"/>
  <c r="P101" i="19"/>
  <c r="P101" i="23"/>
  <c r="P576" i="16"/>
  <c r="P576" i="20"/>
  <c r="P576" i="19"/>
  <c r="P576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702" i="20"/>
  <c r="P702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99" i="16"/>
  <c r="P99" i="20"/>
  <c r="P99" i="19"/>
  <c r="P99" i="23"/>
  <c r="P241" i="23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23"/>
  <c r="P108" i="16"/>
  <c r="P108" i="20"/>
  <c r="P108" i="19"/>
  <c r="P108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23"/>
  <c r="P601" i="16"/>
  <c r="P601" i="20"/>
  <c r="P601" i="19"/>
  <c r="P601" i="23"/>
  <c r="P647" i="16"/>
  <c r="P135" i="19"/>
  <c r="P364" i="16"/>
  <c r="P364" i="20"/>
  <c r="P364" i="19"/>
  <c r="P364" i="23"/>
  <c r="P531" i="19"/>
  <c r="P346" i="20"/>
  <c r="P161" i="16"/>
  <c r="P161" i="20"/>
  <c r="P161" i="19"/>
  <c r="P161" i="23"/>
  <c r="P618" i="20"/>
  <c r="P701" i="16"/>
  <c r="P701" i="20"/>
  <c r="P701" i="19"/>
  <c r="P701" i="23"/>
  <c r="P453" i="16"/>
  <c r="P453" i="20"/>
  <c r="P453" i="19"/>
  <c r="P453" i="23"/>
  <c r="P319" i="23"/>
  <c r="P134" i="16"/>
  <c r="P134" i="20"/>
  <c r="P134" i="19"/>
  <c r="P134" i="23"/>
  <c r="P715" i="16"/>
  <c r="P715" i="20"/>
  <c r="P715" i="19"/>
  <c r="P715" i="23"/>
  <c r="P345" i="20"/>
  <c r="P208" i="16"/>
  <c r="P208" i="20"/>
  <c r="P208" i="19"/>
  <c r="P208" i="23"/>
  <c r="P429" i="20"/>
  <c r="P429" i="23"/>
  <c r="P580" i="16"/>
  <c r="P580" i="20"/>
  <c r="P580" i="19"/>
  <c r="P580" i="23"/>
  <c r="P348" i="16"/>
  <c r="P348" i="20"/>
  <c r="P348" i="19"/>
  <c r="P348" i="23"/>
  <c r="P330" i="16"/>
  <c r="P145" i="20"/>
  <c r="P638" i="16"/>
  <c r="P638" i="20"/>
  <c r="P638" i="19"/>
  <c r="P638" i="23"/>
  <c r="P688" i="16"/>
  <c r="P688" i="20"/>
  <c r="P688" i="19"/>
  <c r="P688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384" i="23"/>
  <c r="P449" i="16"/>
  <c r="P449" i="20"/>
  <c r="P449" i="19"/>
  <c r="P449" i="23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9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20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362" i="16"/>
  <c r="P362" i="20"/>
  <c r="P362" i="19"/>
  <c r="P362" i="23"/>
  <c r="P177" i="16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396" i="20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157" i="16"/>
  <c r="P157" i="20"/>
  <c r="P157" i="19"/>
  <c r="P157" i="23"/>
  <c r="P456" i="16"/>
  <c r="P456" i="20"/>
  <c r="P456" i="19"/>
  <c r="P456" i="23"/>
  <c r="P583" i="19"/>
  <c r="P71" i="16"/>
  <c r="P71" i="20"/>
  <c r="P71" i="19"/>
  <c r="P71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125" i="19"/>
  <c r="P421" i="16"/>
  <c r="P421" i="20"/>
  <c r="P421" i="19"/>
  <c r="P421" i="23"/>
  <c r="P255" i="23"/>
  <c r="P70" i="16"/>
  <c r="P651" i="16"/>
  <c r="P651" i="20"/>
  <c r="P651" i="19"/>
  <c r="P651" i="23"/>
  <c r="P139" i="16"/>
  <c r="P139" i="20"/>
  <c r="P139" i="19"/>
  <c r="P139" i="23"/>
  <c r="P144" i="20"/>
  <c r="P556" i="16"/>
  <c r="P556" i="20"/>
  <c r="P556" i="23"/>
  <c r="P556" i="19"/>
  <c r="P649" i="20"/>
  <c r="P494" i="16"/>
  <c r="P567" i="16"/>
  <c r="P567" i="20"/>
  <c r="P567" i="19"/>
  <c r="P567" i="23"/>
  <c r="P382" i="16"/>
  <c r="P382" i="20"/>
  <c r="P382" i="19"/>
  <c r="P382" i="23"/>
  <c r="P266" i="20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20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20"/>
  <c r="P457" i="16"/>
  <c r="P457" i="20"/>
  <c r="P457" i="19"/>
  <c r="P457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180" i="16"/>
  <c r="P180" i="20"/>
  <c r="P180" i="19"/>
  <c r="P180" i="23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23"/>
  <c r="P642" i="16"/>
  <c r="P642" i="20"/>
  <c r="P642" i="19"/>
  <c r="P642" i="23"/>
  <c r="P230" i="16"/>
  <c r="P230" i="20"/>
  <c r="P230" i="19"/>
  <c r="P230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23"/>
  <c r="P298" i="16"/>
  <c r="P298" i="20"/>
  <c r="P298" i="19"/>
  <c r="P298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23"/>
  <c r="P86" i="16"/>
  <c r="P86" i="20"/>
  <c r="P86" i="19"/>
  <c r="P86" i="23"/>
  <c r="P155" i="20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9"/>
  <c r="P408" i="16"/>
  <c r="P408" i="20"/>
  <c r="P408" i="19"/>
  <c r="P408" i="23"/>
  <c r="P454" i="16"/>
  <c r="P454" i="20"/>
  <c r="P454" i="19"/>
  <c r="P454" i="23"/>
  <c r="P448" i="20"/>
  <c r="P676" i="16"/>
  <c r="P676" i="20"/>
  <c r="P676" i="19"/>
  <c r="P676" i="23"/>
  <c r="P703" i="16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20"/>
  <c r="P80" i="23"/>
  <c r="P564" i="16"/>
  <c r="P564" i="20"/>
  <c r="P564" i="19"/>
  <c r="P564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202" i="16"/>
  <c r="P202" i="20"/>
  <c r="P202" i="19"/>
  <c r="P202" i="23"/>
  <c r="P392" i="16"/>
  <c r="P213" i="16"/>
  <c r="P213" i="20"/>
  <c r="P213" i="19"/>
  <c r="P213" i="23"/>
  <c r="P517" i="23"/>
  <c r="P578" i="16"/>
  <c r="P578" i="20"/>
  <c r="P578" i="19"/>
  <c r="P578" i="23"/>
  <c r="P182" i="20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568" i="19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J646" i="16"/>
  <c r="J646" i="20"/>
  <c r="J646" i="19"/>
  <c r="J646" i="23"/>
  <c r="P496" i="16"/>
  <c r="P496" i="20"/>
  <c r="P496" i="19"/>
  <c r="P496" i="23"/>
  <c r="P176" i="20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124" i="16"/>
  <c r="P124" i="20"/>
  <c r="P124" i="19"/>
  <c r="P124" i="23"/>
  <c r="P114" i="16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9"/>
  <c r="P581" i="19"/>
  <c r="P557" i="16"/>
  <c r="P557" i="20"/>
  <c r="P557" i="19"/>
  <c r="P557" i="23"/>
  <c r="P351" i="16"/>
  <c r="P351" i="20"/>
  <c r="P351" i="19"/>
  <c r="P351" i="23"/>
  <c r="P436" i="16"/>
  <c r="P436" i="20"/>
  <c r="P436" i="19"/>
  <c r="P436" i="23"/>
  <c r="P235" i="19"/>
  <c r="P377" i="16"/>
  <c r="P240" i="16"/>
  <c r="P240" i="20"/>
  <c r="P240" i="19"/>
  <c r="P240" i="23"/>
  <c r="P598" i="16"/>
  <c r="P598" i="20"/>
  <c r="P598" i="19"/>
  <c r="P598" i="23"/>
  <c r="P269" i="16"/>
  <c r="P537" i="16"/>
  <c r="P537" i="20"/>
  <c r="P537" i="19"/>
  <c r="P537" i="23"/>
  <c r="P535" i="16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603" i="16"/>
  <c r="P603" i="20"/>
  <c r="P603" i="19"/>
  <c r="P603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23"/>
  <c r="P455" i="16"/>
  <c r="P455" i="20"/>
  <c r="P455" i="19"/>
  <c r="P455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20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20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303" i="20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82" i="16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23"/>
  <c r="P518" i="23"/>
  <c r="P360" i="16"/>
  <c r="P360" i="20"/>
  <c r="P360" i="19"/>
  <c r="P360" i="23"/>
  <c r="P143" i="19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23"/>
  <c r="P190" i="20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107" i="16"/>
  <c r="P107" i="20"/>
  <c r="P107" i="19"/>
  <c r="P107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475" i="16"/>
  <c r="P290" i="16"/>
  <c r="P290" i="20"/>
  <c r="P290" i="19"/>
  <c r="P290" i="23"/>
  <c r="P597" i="16"/>
  <c r="P597" i="20"/>
  <c r="P597" i="19"/>
  <c r="P597" i="23"/>
  <c r="P714" i="16"/>
  <c r="P714" i="20"/>
  <c r="P714" i="19"/>
  <c r="P714" i="23"/>
  <c r="P398" i="16"/>
  <c r="P525" i="16"/>
  <c r="P525" i="20"/>
  <c r="P525" i="19"/>
  <c r="P525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20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23"/>
  <c r="P400" i="20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679" i="20"/>
  <c r="P404" i="16"/>
  <c r="P404" i="20"/>
  <c r="P404" i="19"/>
  <c r="P404" i="23"/>
  <c r="P691" i="16"/>
  <c r="P691" i="20"/>
  <c r="P691" i="19"/>
  <c r="P691" i="23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P167" i="19" l="1"/>
  <c r="P373" i="20"/>
  <c r="P494" i="23"/>
  <c r="P188" i="23"/>
  <c r="P319" i="19"/>
  <c r="P209" i="16"/>
  <c r="P383" i="16"/>
  <c r="P490" i="16"/>
  <c r="P167" i="20"/>
  <c r="P373" i="16"/>
  <c r="P661" i="23"/>
  <c r="P494" i="19"/>
  <c r="P662" i="23"/>
  <c r="P188" i="19"/>
  <c r="P319" i="20"/>
  <c r="P167" i="16"/>
  <c r="P535" i="23"/>
  <c r="P392" i="23"/>
  <c r="P661" i="19"/>
  <c r="P70" i="23"/>
  <c r="P662" i="19"/>
  <c r="P188" i="20"/>
  <c r="P488" i="19"/>
  <c r="P115" i="23"/>
  <c r="P535" i="19"/>
  <c r="P392" i="19"/>
  <c r="P661" i="20"/>
  <c r="P70" i="19"/>
  <c r="P662" i="20"/>
  <c r="P345" i="23"/>
  <c r="P618" i="23"/>
  <c r="P346" i="23"/>
  <c r="P199" i="23"/>
  <c r="P123" i="23"/>
  <c r="P115" i="19"/>
  <c r="P507" i="23"/>
  <c r="P429" i="19"/>
  <c r="P345" i="19"/>
  <c r="P618" i="19"/>
  <c r="P346" i="19"/>
  <c r="P702" i="19"/>
  <c r="P199" i="19"/>
  <c r="P607" i="23"/>
  <c r="P123" i="19"/>
  <c r="P507" i="19"/>
  <c r="P659" i="23"/>
  <c r="P205" i="23"/>
  <c r="P685" i="16"/>
  <c r="P373" i="23"/>
  <c r="P383" i="19"/>
  <c r="P607" i="20"/>
  <c r="P659" i="20"/>
  <c r="P205" i="20"/>
  <c r="P490" i="19"/>
  <c r="P398" i="20"/>
  <c r="P475" i="20"/>
  <c r="P190" i="19"/>
  <c r="P143" i="23"/>
  <c r="P356" i="19"/>
  <c r="P77" i="16"/>
  <c r="P235" i="23"/>
  <c r="P581" i="23"/>
  <c r="P529" i="23"/>
  <c r="P176" i="19"/>
  <c r="P470" i="16"/>
  <c r="P218" i="23"/>
  <c r="P271" i="16"/>
  <c r="P561" i="19"/>
  <c r="P125" i="23"/>
  <c r="P583" i="23"/>
  <c r="P472" i="23"/>
  <c r="P135" i="23"/>
  <c r="P239" i="23"/>
  <c r="P341" i="20"/>
  <c r="P352" i="16"/>
  <c r="P548" i="20"/>
  <c r="P632" i="19"/>
  <c r="P146" i="20"/>
  <c r="P293" i="19"/>
  <c r="P227" i="16"/>
  <c r="P112" i="23"/>
  <c r="P280" i="23"/>
  <c r="P606" i="23"/>
  <c r="P395" i="19"/>
  <c r="P464" i="23"/>
  <c r="P190" i="16"/>
  <c r="P143" i="20"/>
  <c r="P102" i="19"/>
  <c r="P122" i="19"/>
  <c r="P409" i="23"/>
  <c r="P356" i="16"/>
  <c r="P696" i="19"/>
  <c r="P424" i="23"/>
  <c r="P235" i="20"/>
  <c r="P581" i="20"/>
  <c r="P529" i="20"/>
  <c r="P248" i="23"/>
  <c r="P176" i="16"/>
  <c r="P517" i="19"/>
  <c r="P80" i="19"/>
  <c r="P218" i="20"/>
  <c r="P536" i="19"/>
  <c r="P483" i="19"/>
  <c r="P532" i="19"/>
  <c r="P561" i="16"/>
  <c r="P125" i="20"/>
  <c r="P583" i="20"/>
  <c r="P547" i="20"/>
  <c r="P472" i="20"/>
  <c r="P135" i="20"/>
  <c r="P541" i="19"/>
  <c r="P214" i="19"/>
  <c r="P510" i="19"/>
  <c r="P611" i="23"/>
  <c r="P239" i="20"/>
  <c r="P272" i="23"/>
  <c r="P94" i="23"/>
  <c r="P632" i="16"/>
  <c r="P247" i="23"/>
  <c r="P293" i="16"/>
  <c r="P112" i="20"/>
  <c r="P280" i="20"/>
  <c r="P606" i="20"/>
  <c r="P395" i="20"/>
  <c r="P464" i="19"/>
  <c r="P102" i="20"/>
  <c r="P122" i="20"/>
  <c r="P409" i="19"/>
  <c r="P696" i="20"/>
  <c r="P424" i="19"/>
  <c r="P248" i="19"/>
  <c r="P517" i="20"/>
  <c r="P80" i="20"/>
  <c r="P530" i="23"/>
  <c r="P536" i="20"/>
  <c r="P483" i="20"/>
  <c r="P532" i="20"/>
  <c r="P194" i="16"/>
  <c r="P515" i="23"/>
  <c r="P541" i="20"/>
  <c r="P214" i="20"/>
  <c r="P510" i="20"/>
  <c r="P611" i="19"/>
  <c r="P272" i="19"/>
  <c r="P94" i="19"/>
  <c r="P247" i="19"/>
  <c r="P437" i="23"/>
  <c r="P236" i="23"/>
  <c r="P498" i="23"/>
  <c r="P553" i="23"/>
  <c r="P464" i="20"/>
  <c r="P409" i="20"/>
  <c r="P493" i="23"/>
  <c r="P323" i="23"/>
  <c r="P424" i="20"/>
  <c r="P446" i="23"/>
  <c r="P248" i="20"/>
  <c r="P149" i="23"/>
  <c r="P530" i="19"/>
  <c r="P515" i="19"/>
  <c r="P611" i="20"/>
  <c r="P272" i="20"/>
  <c r="P94" i="20"/>
  <c r="P247" i="20"/>
  <c r="P437" i="19"/>
  <c r="P236" i="19"/>
  <c r="P170" i="23"/>
  <c r="P498" i="19"/>
  <c r="P553" i="19"/>
  <c r="P493" i="19"/>
  <c r="P323" i="19"/>
  <c r="P77" i="23"/>
  <c r="P446" i="19"/>
  <c r="P149" i="19"/>
  <c r="P470" i="23"/>
  <c r="P530" i="20"/>
  <c r="P271" i="23"/>
  <c r="P515" i="20"/>
  <c r="P352" i="23"/>
  <c r="P437" i="20"/>
  <c r="P236" i="20"/>
  <c r="P227" i="23"/>
  <c r="P170" i="19"/>
  <c r="P498" i="20"/>
  <c r="P553" i="20"/>
  <c r="P398" i="23"/>
  <c r="P475" i="23"/>
  <c r="P636" i="23"/>
  <c r="P493" i="20"/>
  <c r="P323" i="20"/>
  <c r="P77" i="19"/>
  <c r="P446" i="20"/>
  <c r="P149" i="20"/>
  <c r="P470" i="19"/>
  <c r="P271" i="19"/>
  <c r="P341" i="23"/>
  <c r="P352" i="19"/>
  <c r="P548" i="23"/>
  <c r="P146" i="23"/>
  <c r="P227" i="19"/>
  <c r="P170" i="20"/>
  <c r="P679" i="19"/>
  <c r="P400" i="19"/>
  <c r="P574" i="19"/>
  <c r="P118" i="16"/>
  <c r="P478" i="19"/>
  <c r="P285" i="16"/>
  <c r="P568" i="23"/>
  <c r="P367" i="16"/>
  <c r="P698" i="16"/>
  <c r="P703" i="20"/>
  <c r="P539" i="16"/>
  <c r="P592" i="16"/>
  <c r="P292" i="16"/>
  <c r="P177" i="20"/>
  <c r="P480" i="19"/>
  <c r="P145" i="19"/>
  <c r="P531" i="23"/>
  <c r="P283" i="16"/>
  <c r="P452" i="20"/>
  <c r="P600" i="23"/>
  <c r="P681" i="20"/>
  <c r="P555" i="19"/>
  <c r="P671" i="20"/>
  <c r="P333" i="16"/>
  <c r="P679" i="16"/>
  <c r="P400" i="16"/>
  <c r="P574" i="16"/>
  <c r="P295" i="23"/>
  <c r="P138" i="23"/>
  <c r="P478" i="16"/>
  <c r="P270" i="23"/>
  <c r="P91" i="23"/>
  <c r="P568" i="20"/>
  <c r="P610" i="19"/>
  <c r="P255" i="19"/>
  <c r="P150" i="23"/>
  <c r="P480" i="16"/>
  <c r="P384" i="19"/>
  <c r="P145" i="16"/>
  <c r="P531" i="20"/>
  <c r="P241" i="19"/>
  <c r="P242" i="23"/>
  <c r="P333" i="19"/>
  <c r="P683" i="23"/>
  <c r="P67" i="23"/>
  <c r="P600" i="20"/>
  <c r="P163" i="23"/>
  <c r="P508" i="23"/>
  <c r="P615" i="23"/>
  <c r="P643" i="19"/>
  <c r="P624" i="23"/>
  <c r="P78" i="23"/>
  <c r="P327" i="23"/>
  <c r="P105" i="23"/>
  <c r="P237" i="23"/>
  <c r="P138" i="19"/>
  <c r="P270" i="19"/>
  <c r="P91" i="19"/>
  <c r="P610" i="20"/>
  <c r="P451" i="23"/>
  <c r="P261" i="23"/>
  <c r="P255" i="20"/>
  <c r="P150" i="19"/>
  <c r="P384" i="20"/>
  <c r="P309" i="23"/>
  <c r="P241" i="20"/>
  <c r="P242" i="19"/>
  <c r="P683" i="19"/>
  <c r="P67" i="19"/>
  <c r="P163" i="19"/>
  <c r="P508" i="19"/>
  <c r="P615" i="19"/>
  <c r="P340" i="23"/>
  <c r="P643" i="20"/>
  <c r="P624" i="19"/>
  <c r="P78" i="19"/>
  <c r="P232" i="23"/>
  <c r="P327" i="19"/>
  <c r="P105" i="19"/>
  <c r="P237" i="19"/>
  <c r="P138" i="20"/>
  <c r="P270" i="20"/>
  <c r="P91" i="20"/>
  <c r="P692" i="23"/>
  <c r="P667" i="23"/>
  <c r="P113" i="23"/>
  <c r="P451" i="19"/>
  <c r="P261" i="19"/>
  <c r="P150" i="20"/>
  <c r="P309" i="19"/>
  <c r="P476" i="23"/>
  <c r="P242" i="20"/>
  <c r="P223" i="23"/>
  <c r="P683" i="20"/>
  <c r="P268" i="23"/>
  <c r="P394" i="23"/>
  <c r="P67" i="20"/>
  <c r="P711" i="23"/>
  <c r="P502" i="20"/>
  <c r="P163" i="20"/>
  <c r="P508" i="20"/>
  <c r="P615" i="20"/>
  <c r="P340" i="19"/>
  <c r="P624" i="20"/>
  <c r="P78" i="20"/>
  <c r="P232" i="19"/>
  <c r="P327" i="20"/>
  <c r="P105" i="20"/>
  <c r="P237" i="20"/>
  <c r="P118" i="23"/>
  <c r="P692" i="19"/>
  <c r="P285" i="23"/>
  <c r="P367" i="23"/>
  <c r="P698" i="23"/>
  <c r="P667" i="19"/>
  <c r="P113" i="19"/>
  <c r="P539" i="23"/>
  <c r="P592" i="23"/>
  <c r="P451" i="20"/>
  <c r="P261" i="20"/>
  <c r="P292" i="23"/>
  <c r="P309" i="20"/>
  <c r="P476" i="19"/>
  <c r="P283" i="23"/>
  <c r="P223" i="19"/>
  <c r="P268" i="19"/>
  <c r="P394" i="19"/>
  <c r="P711" i="19"/>
  <c r="P340" i="20"/>
  <c r="P232" i="20"/>
  <c r="P118" i="19"/>
  <c r="P692" i="20"/>
  <c r="P285" i="19"/>
  <c r="P367" i="19"/>
  <c r="P698" i="19"/>
  <c r="P703" i="23"/>
  <c r="P667" i="20"/>
  <c r="P113" i="20"/>
  <c r="P539" i="19"/>
  <c r="P592" i="19"/>
  <c r="P292" i="19"/>
  <c r="P177" i="23"/>
  <c r="P476" i="20"/>
  <c r="P283" i="19"/>
  <c r="P223" i="20"/>
  <c r="P452" i="23"/>
  <c r="P268" i="20"/>
  <c r="P394" i="20"/>
  <c r="P711" i="20"/>
  <c r="P681" i="23"/>
  <c r="P671" i="23"/>
  <c r="P194" i="19"/>
  <c r="P402" i="20"/>
  <c r="P260" i="16"/>
  <c r="P225" i="19"/>
  <c r="P162" i="23"/>
  <c r="P95" i="20"/>
  <c r="P619" i="19"/>
  <c r="P627" i="20"/>
  <c r="P226" i="16"/>
  <c r="P528" i="19"/>
  <c r="P194" i="20"/>
  <c r="P402" i="16"/>
  <c r="P443" i="23"/>
  <c r="P225" i="20"/>
  <c r="P162" i="19"/>
  <c r="P95" i="16"/>
  <c r="P619" i="20"/>
  <c r="P627" i="16"/>
  <c r="P162" i="20"/>
  <c r="P619" i="16"/>
  <c r="P322" i="23"/>
  <c r="P570" i="23"/>
  <c r="P333" i="23"/>
  <c r="P322" i="19"/>
  <c r="P570" i="19"/>
  <c r="P260" i="23"/>
  <c r="P226" i="23"/>
  <c r="P159" i="19"/>
  <c r="P402" i="23"/>
  <c r="P260" i="19"/>
  <c r="P95" i="23"/>
  <c r="P627" i="23"/>
  <c r="P226" i="19"/>
  <c r="P460" i="19"/>
  <c r="P159" i="20"/>
  <c r="P412" i="16"/>
  <c r="P709" i="16"/>
  <c r="P142" i="16"/>
  <c r="P300" i="16"/>
  <c r="P673" i="16"/>
  <c r="P521" i="16"/>
  <c r="P482" i="20"/>
  <c r="P303" i="19"/>
  <c r="P207" i="20"/>
  <c r="P269" i="20"/>
  <c r="P377" i="20"/>
  <c r="P114" i="20"/>
  <c r="P415" i="20"/>
  <c r="P182" i="19"/>
  <c r="P217" i="19"/>
  <c r="P448" i="19"/>
  <c r="P155" i="19"/>
  <c r="P301" i="19"/>
  <c r="P664" i="19"/>
  <c r="P266" i="19"/>
  <c r="P649" i="19"/>
  <c r="P144" i="19"/>
  <c r="P396" i="19"/>
  <c r="P547" i="19"/>
  <c r="P330" i="20"/>
  <c r="P647" i="20"/>
  <c r="P565" i="20"/>
  <c r="P128" i="20"/>
  <c r="P579" i="23"/>
  <c r="P433" i="16"/>
  <c r="P92" i="20"/>
  <c r="P538" i="20"/>
  <c r="P69" i="19"/>
  <c r="P502" i="19"/>
  <c r="P305" i="19"/>
  <c r="P349" i="19"/>
  <c r="P660" i="19"/>
  <c r="P354" i="19"/>
  <c r="P582" i="19"/>
  <c r="P111" i="19"/>
  <c r="P685" i="23"/>
  <c r="P588" i="23"/>
  <c r="P473" i="16"/>
  <c r="P179" i="19"/>
  <c r="P636" i="19"/>
  <c r="P89" i="19"/>
  <c r="P518" i="19"/>
  <c r="P303" i="16"/>
  <c r="P445" i="19"/>
  <c r="P166" i="23"/>
  <c r="P182" i="16"/>
  <c r="P217" i="16"/>
  <c r="P448" i="16"/>
  <c r="P155" i="16"/>
  <c r="P301" i="16"/>
  <c r="P664" i="16"/>
  <c r="P266" i="16"/>
  <c r="P649" i="16"/>
  <c r="P144" i="16"/>
  <c r="P396" i="16"/>
  <c r="P547" i="16"/>
  <c r="P542" i="19"/>
  <c r="P631" i="23"/>
  <c r="P641" i="23"/>
  <c r="P514" i="23"/>
  <c r="P104" i="23"/>
  <c r="P609" i="23"/>
  <c r="P579" i="20"/>
  <c r="P69" i="16"/>
  <c r="P502" i="16"/>
  <c r="P305" i="16"/>
  <c r="P349" i="16"/>
  <c r="P660" i="16"/>
  <c r="P354" i="16"/>
  <c r="P582" i="16"/>
  <c r="P111" i="16"/>
  <c r="P685" i="20"/>
  <c r="P588" i="20"/>
  <c r="P633" i="23"/>
  <c r="P291" i="23"/>
  <c r="P658" i="23"/>
  <c r="P179" i="20"/>
  <c r="P636" i="20"/>
  <c r="P89" i="20"/>
  <c r="P518" i="20"/>
  <c r="P148" i="23"/>
  <c r="P445" i="20"/>
  <c r="P166" i="19"/>
  <c r="P376" i="23"/>
  <c r="P506" i="23"/>
  <c r="P387" i="23"/>
  <c r="P519" i="23"/>
  <c r="P299" i="23"/>
  <c r="P171" i="23"/>
  <c r="P616" i="23"/>
  <c r="P516" i="23"/>
  <c r="P562" i="23"/>
  <c r="P109" i="23"/>
  <c r="P542" i="20"/>
  <c r="P631" i="19"/>
  <c r="P641" i="19"/>
  <c r="P514" i="19"/>
  <c r="P104" i="19"/>
  <c r="P609" i="19"/>
  <c r="P278" i="23"/>
  <c r="P594" i="23"/>
  <c r="P391" i="23"/>
  <c r="P397" i="23"/>
  <c r="P633" i="19"/>
  <c r="P291" i="19"/>
  <c r="P658" i="19"/>
  <c r="P287" i="23"/>
  <c r="P259" i="16"/>
  <c r="P148" i="19"/>
  <c r="P166" i="20"/>
  <c r="P376" i="19"/>
  <c r="P506" i="19"/>
  <c r="P387" i="19"/>
  <c r="P519" i="19"/>
  <c r="P299" i="19"/>
  <c r="P171" i="19"/>
  <c r="P616" i="19"/>
  <c r="P516" i="19"/>
  <c r="P562" i="19"/>
  <c r="P109" i="19"/>
  <c r="P631" i="20"/>
  <c r="P641" i="20"/>
  <c r="P514" i="20"/>
  <c r="P104" i="20"/>
  <c r="P609" i="20"/>
  <c r="P278" i="19"/>
  <c r="P594" i="19"/>
  <c r="P391" i="19"/>
  <c r="P397" i="19"/>
  <c r="P131" i="23"/>
  <c r="P289" i="23"/>
  <c r="P189" i="23"/>
  <c r="P633" i="20"/>
  <c r="P291" i="20"/>
  <c r="P658" i="20"/>
  <c r="P287" i="19"/>
  <c r="P412" i="23"/>
  <c r="P709" i="23"/>
  <c r="P142" i="23"/>
  <c r="P300" i="23"/>
  <c r="P673" i="23"/>
  <c r="P521" i="23"/>
  <c r="P148" i="20"/>
  <c r="P376" i="20"/>
  <c r="P506" i="20"/>
  <c r="P387" i="20"/>
  <c r="P519" i="20"/>
  <c r="P299" i="20"/>
  <c r="P171" i="20"/>
  <c r="P616" i="20"/>
  <c r="P516" i="20"/>
  <c r="P562" i="20"/>
  <c r="P109" i="20"/>
  <c r="P433" i="23"/>
  <c r="P278" i="20"/>
  <c r="P594" i="20"/>
  <c r="P391" i="20"/>
  <c r="P397" i="20"/>
  <c r="P131" i="19"/>
  <c r="P289" i="19"/>
  <c r="P189" i="19"/>
  <c r="P287" i="20"/>
  <c r="P412" i="19"/>
  <c r="P709" i="19"/>
  <c r="P142" i="19"/>
  <c r="P300" i="19"/>
  <c r="P673" i="19"/>
  <c r="P521" i="19"/>
  <c r="P482" i="23"/>
  <c r="P207" i="23"/>
  <c r="P269" i="23"/>
  <c r="P377" i="23"/>
  <c r="P114" i="23"/>
  <c r="P415" i="23"/>
  <c r="P330" i="23"/>
  <c r="P647" i="23"/>
  <c r="P565" i="23"/>
  <c r="P128" i="23"/>
  <c r="P433" i="19"/>
  <c r="P92" i="23"/>
  <c r="P538" i="23"/>
  <c r="P131" i="20"/>
  <c r="P289" i="20"/>
  <c r="P189" i="20"/>
  <c r="P555" i="23"/>
  <c r="P528" i="23"/>
  <c r="P555" i="20"/>
  <c r="P528" i="20"/>
  <c r="P460" i="23"/>
  <c r="P460" i="20"/>
  <c r="Q67" i="16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<sst xmlns="http://schemas.openxmlformats.org/spreadsheetml/2006/main" count="142" uniqueCount="37">
  <si>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</si>
  <si>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</si>
  <si>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</si>
  <si>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</si>
  <si>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</si>
  <si>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</si>
  <si>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</si>
  <si>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</si>
  <si>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</si>
  <si>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</si>
  <si>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</si>
  <si>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</si>
  <si>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</si>
  <si>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</si>
  <si>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</si>
  <si>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</si>
  <si>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</si>
  <si>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</si>
  <si>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</si>
  <si>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</si>
  <si>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</si>
  <si>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</si>
  <si>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</si>
  <si>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</si>
  <si>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</si>
  <si>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</si>
  <si>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</si>
  <si>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</si>
  <si>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</si>
  <si>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</si>
  <si>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</si>
  <si>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</si>
  <si>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</si>
  <si>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</si>
  <si>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</si>
  <si>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</si>
  <si>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Benzoic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</si>
</sst>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  <xf numFmtId="0" fontId="4" fillId="5" borderId="6" xfId="1" applyFont="1" applyFill="1" applyBorder="1"/>
  </cellXfs>
  <cellStyles count="2">
    <cellStyle name="Neutral" xfId="1" builtinId="28"/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0.364776904352617</c:v>
                </c:pt>
                <c:pt idx="1">
                  <c:v>0.39575804566608402</c:v>
                </c:pt>
                <c:pt idx="2">
                  <c:v>0.43875671244005199</c:v>
                </c:pt>
                <c:pt idx="3">
                  <c:v>0.48179674832497299</c:v>
                </c:pt>
                <c:pt idx="4">
                  <c:v>0.51745208698385903</c:v>
                </c:pt>
                <c:pt idx="5">
                  <c:v>0.54754942185025801</c:v>
                </c:pt>
                <c:pt idx="6">
                  <c:v>0.577627151712378</c:v>
                </c:pt>
                <c:pt idx="7">
                  <c:v>0.60276638930137205</c:v>
                </c:pt>
                <c:pt idx="8">
                  <c:v>0.62010003589752805</c:v>
                </c:pt>
                <c:pt idx="9">
                  <c:v>0.63134017348085603</c:v>
                </c:pt>
                <c:pt idx="10">
                  <c:v>0.64460443124627798</c:v>
                </c:pt>
                <c:pt idx="11">
                  <c:v>0.65100305300376804</c:v>
                </c:pt>
                <c:pt idx="12">
                  <c:v>0.65345281916179598</c:v>
                </c:pt>
                <c:pt idx="13">
                  <c:v>0.65702134790046796</c:v>
                </c:pt>
                <c:pt idx="14">
                  <c:v>0.65953837967555995</c:v>
                </c:pt>
                <c:pt idx="15">
                  <c:v>0.66180285318606002</c:v>
                </c:pt>
                <c:pt idx="16">
                  <c:v>0.66366331863599504</c:v>
                </c:pt>
                <c:pt idx="17">
                  <c:v>0.668761774179079</c:v>
                </c:pt>
                <c:pt idx="18">
                  <c:v>0.66970434290145997</c:v>
                </c:pt>
                <c:pt idx="19">
                  <c:v>0.68004776876917306</c:v>
                </c:pt>
                <c:pt idx="20">
                  <c:v>0.68902443802283797</c:v>
                </c:pt>
                <c:pt idx="21">
                  <c:v>0.69858552762146497</c:v>
                </c:pt>
                <c:pt idx="22">
                  <c:v>0.70219186283469603</c:v>
                </c:pt>
                <c:pt idx="23">
                  <c:v>0.70980910277676501</c:v>
                </c:pt>
                <c:pt idx="24">
                  <c:v>0.718499325653427</c:v>
                </c:pt>
                <c:pt idx="25">
                  <c:v>0.72149671504873603</c:v>
                </c:pt>
                <c:pt idx="26">
                  <c:v>0.72311040944873795</c:v>
                </c:pt>
                <c:pt idx="27">
                  <c:v>0.72184821393439402</c:v>
                </c:pt>
                <c:pt idx="28">
                  <c:v>0.72008771461627397</c:v>
                </c:pt>
                <c:pt idx="29">
                  <c:v>0.71640477860886898</c:v>
                </c:pt>
                <c:pt idx="30">
                  <c:v>0.71436841459582101</c:v>
                </c:pt>
                <c:pt idx="31">
                  <c:v>0.70332885834607395</c:v>
                </c:pt>
                <c:pt idx="32">
                  <c:v>0.68977393068411197</c:v>
                </c:pt>
                <c:pt idx="33">
                  <c:v>0.67504836206456598</c:v>
                </c:pt>
                <c:pt idx="34">
                  <c:v>0.66561778700007801</c:v>
                </c:pt>
                <c:pt idx="35">
                  <c:v>0.65271234950220203</c:v>
                </c:pt>
                <c:pt idx="36">
                  <c:v>0.63848402638422397</c:v>
                </c:pt>
                <c:pt idx="37">
                  <c:v>0.62725511468986395</c:v>
                </c:pt>
                <c:pt idx="38">
                  <c:v>0.62324220090184701</c:v>
                </c:pt>
                <c:pt idx="39">
                  <c:v>0.62120146016980105</c:v>
                </c:pt>
                <c:pt idx="40">
                  <c:v>0.61819907058773904</c:v>
                </c:pt>
                <c:pt idx="41">
                  <c:v>0.61742854421009896</c:v>
                </c:pt>
                <c:pt idx="42">
                  <c:v>0.61548190522884105</c:v>
                </c:pt>
                <c:pt idx="43">
                  <c:v>0.61518452453926198</c:v>
                </c:pt>
                <c:pt idx="44">
                  <c:v>0.61644094301847696</c:v>
                </c:pt>
                <c:pt idx="45">
                  <c:v>0.61702394814998796</c:v>
                </c:pt>
                <c:pt idx="46">
                  <c:v>0.61779558938011303</c:v>
                </c:pt>
                <c:pt idx="47">
                  <c:v>0.62390847964830598</c:v>
                </c:pt>
                <c:pt idx="48">
                  <c:v>0.62537330371378397</c:v>
                </c:pt>
                <c:pt idx="49">
                  <c:v>0.62539775540584996</c:v>
                </c:pt>
                <c:pt idx="50">
                  <c:v>0.62742645094305605</c:v>
                </c:pt>
                <c:pt idx="51">
                  <c:v>0.62827329413519095</c:v>
                </c:pt>
                <c:pt idx="52">
                  <c:v>0.63000508415609202</c:v>
                </c:pt>
                <c:pt idx="53">
                  <c:v>0.62934454382708205</c:v>
                </c:pt>
                <c:pt idx="54">
                  <c:v>0.62767685771881399</c:v>
                </c:pt>
                <c:pt idx="55">
                  <c:v>0.62926686190398895</c:v>
                </c:pt>
                <c:pt idx="56">
                  <c:v>0.62586278418450503</c:v>
                </c:pt>
                <c:pt idx="57">
                  <c:v>0.62541366013063804</c:v>
                </c:pt>
                <c:pt idx="58">
                  <c:v>0.62399407242002602</c:v>
                </c:pt>
                <c:pt idx="59">
                  <c:v>0.62299588804357398</c:v>
                </c:pt>
                <c:pt idx="60">
                  <c:v>0.623015976004202</c:v>
                </c:pt>
                <c:pt idx="61">
                  <c:v>0.62444556595826195</c:v>
                </c:pt>
                <c:pt idx="62">
                  <c:v>0.62272601419127405</c:v>
                </c:pt>
                <c:pt idx="63">
                  <c:v>0.61768469637965995</c:v>
                </c:pt>
                <c:pt idx="64">
                  <c:v>0.61015886475667902</c:v>
                </c:pt>
                <c:pt idx="65">
                  <c:v>0.60921748156046696</c:v>
                </c:pt>
                <c:pt idx="66">
                  <c:v>0.60900792168948503</c:v>
                </c:pt>
                <c:pt idx="67">
                  <c:v>0.603678749664321</c:v>
                </c:pt>
                <c:pt idx="68">
                  <c:v>0.60020810552792803</c:v>
                </c:pt>
                <c:pt idx="69">
                  <c:v>0.59088369117439299</c:v>
                </c:pt>
                <c:pt idx="70">
                  <c:v>0.58309251048496802</c:v>
                </c:pt>
                <c:pt idx="71">
                  <c:v>0.57664795441315297</c:v>
                </c:pt>
                <c:pt idx="72">
                  <c:v>0.56616060286621595</c:v>
                </c:pt>
                <c:pt idx="73">
                  <c:v>0.55395264671080702</c:v>
                </c:pt>
                <c:pt idx="74">
                  <c:v>0.54662826159577704</c:v>
                </c:pt>
                <c:pt idx="75">
                  <c:v>0.53619940726077697</c:v>
                </c:pt>
                <c:pt idx="76">
                  <c:v>0.52360544068967396</c:v>
                </c:pt>
                <c:pt idx="77">
                  <c:v>0.51185439466923299</c:v>
                </c:pt>
                <c:pt idx="78">
                  <c:v>0.50372611742634799</c:v>
                </c:pt>
                <c:pt idx="79">
                  <c:v>0.49223154558465299</c:v>
                </c:pt>
                <c:pt idx="80">
                  <c:v>0.47805705425556899</c:v>
                </c:pt>
                <c:pt idx="81">
                  <c:v>0.46237602512695503</c:v>
                </c:pt>
                <c:pt idx="82">
                  <c:v>0.44785055711594501</c:v>
                </c:pt>
                <c:pt idx="83">
                  <c:v>0.435838711801112</c:v>
                </c:pt>
                <c:pt idx="84">
                  <c:v>0.423630368989729</c:v>
                </c:pt>
                <c:pt idx="85">
                  <c:v>0.412485923274786</c:v>
                </c:pt>
                <c:pt idx="86">
                  <c:v>0.40323306265090803</c:v>
                </c:pt>
                <c:pt idx="87">
                  <c:v>0.39126880266756903</c:v>
                </c:pt>
                <c:pt idx="88">
                  <c:v>0.38069387126791399</c:v>
                </c:pt>
                <c:pt idx="89">
                  <c:v>0.36773442237727499</c:v>
                </c:pt>
                <c:pt idx="90">
                  <c:v>0.359413751469492</c:v>
                </c:pt>
                <c:pt idx="91">
                  <c:v>0.35004318479850099</c:v>
                </c:pt>
                <c:pt idx="92">
                  <c:v>0.338440768811198</c:v>
                </c:pt>
                <c:pt idx="93">
                  <c:v>0.33018713356247198</c:v>
                </c:pt>
                <c:pt idx="94">
                  <c:v>0.32508766878989298</c:v>
                </c:pt>
                <c:pt idx="95">
                  <c:v>0.32022120488781902</c:v>
                </c:pt>
                <c:pt idx="96">
                  <c:v>0.31510737749496598</c:v>
                </c:pt>
                <c:pt idx="97">
                  <c:v>0.30580838076971101</c:v>
                </c:pt>
                <c:pt idx="98">
                  <c:v>0.30466639636498399</c:v>
                </c:pt>
                <c:pt idx="99">
                  <c:v>0.299271532026813</c:v>
                </c:pt>
                <c:pt idx="100">
                  <c:v>0.29720246134543299</c:v>
                </c:pt>
                <c:pt idx="101">
                  <c:v>0.29218992715788999</c:v>
                </c:pt>
                <c:pt idx="102">
                  <c:v>0.28590650679252799</c:v>
                </c:pt>
                <c:pt idx="103">
                  <c:v>0.28402185290943699</c:v>
                </c:pt>
                <c:pt idx="104">
                  <c:v>0.27865476890073998</c:v>
                </c:pt>
                <c:pt idx="105">
                  <c:v>0.276779069035196</c:v>
                </c:pt>
                <c:pt idx="106">
                  <c:v>0.27513110961064702</c:v>
                </c:pt>
                <c:pt idx="107">
                  <c:v>0.276453286438822</c:v>
                </c:pt>
                <c:pt idx="108">
                  <c:v>0.27735344197828998</c:v>
                </c:pt>
                <c:pt idx="109">
                  <c:v>0.274575245435559</c:v>
                </c:pt>
                <c:pt idx="110">
                  <c:v>0.27691165152833003</c:v>
                </c:pt>
                <c:pt idx="111">
                  <c:v>0.27712060668094501</c:v>
                </c:pt>
                <c:pt idx="112">
                  <c:v>0.27874445714016399</c:v>
                </c:pt>
                <c:pt idx="113">
                  <c:v>0.27193864543306001</c:v>
                </c:pt>
                <c:pt idx="114">
                  <c:v>0.27264462127655398</c:v>
                </c:pt>
                <c:pt idx="115">
                  <c:v>0.279041278590483</c:v>
                </c:pt>
                <c:pt idx="116">
                  <c:v>0.27634013092530602</c:v>
                </c:pt>
                <c:pt idx="117">
                  <c:v>0.28242540629327001</c:v>
                </c:pt>
                <c:pt idx="118">
                  <c:v>0.28548461617880799</c:v>
                </c:pt>
                <c:pt idx="119">
                  <c:v>0.28309378045449002</c:v>
                </c:pt>
                <c:pt idx="120">
                  <c:v>0.28115138175347998</c:v>
                </c:pt>
                <c:pt idx="121">
                  <c:v>0.280275407421474</c:v>
                </c:pt>
                <c:pt idx="122">
                  <c:v>0.28081163645901802</c:v>
                </c:pt>
                <c:pt idx="123">
                  <c:v>0.28417526737233001</c:v>
                </c:pt>
                <c:pt idx="124">
                  <c:v>0.28600712370765702</c:v>
                </c:pt>
                <c:pt idx="125">
                  <c:v>0.28483896569891298</c:v>
                </c:pt>
                <c:pt idx="126">
                  <c:v>0.28697594588945302</c:v>
                </c:pt>
                <c:pt idx="127">
                  <c:v>0.28603446965844298</c:v>
                </c:pt>
                <c:pt idx="128">
                  <c:v>0.28830792257737797</c:v>
                </c:pt>
                <c:pt idx="129">
                  <c:v>0.289531686384914</c:v>
                </c:pt>
                <c:pt idx="130">
                  <c:v>0.29967703448709299</c:v>
                </c:pt>
                <c:pt idx="131">
                  <c:v>0.30720347381348401</c:v>
                </c:pt>
                <c:pt idx="132">
                  <c:v>0.30927926727249799</c:v>
                </c:pt>
                <c:pt idx="133">
                  <c:v>0.31203095640364598</c:v>
                </c:pt>
                <c:pt idx="134">
                  <c:v>0.31440918222665698</c:v>
                </c:pt>
                <c:pt idx="135">
                  <c:v>0.31619153624603402</c:v>
                </c:pt>
                <c:pt idx="136">
                  <c:v>0.31770509134619102</c:v>
                </c:pt>
                <c:pt idx="137">
                  <c:v>0.32290442462061802</c:v>
                </c:pt>
                <c:pt idx="138">
                  <c:v>0.32355215602965398</c:v>
                </c:pt>
                <c:pt idx="139">
                  <c:v>0.32026350923721802</c:v>
                </c:pt>
                <c:pt idx="140">
                  <c:v>0.32231129198351999</c:v>
                </c:pt>
                <c:pt idx="141">
                  <c:v>0.329052224885027</c:v>
                </c:pt>
                <c:pt idx="142">
                  <c:v>0.33559291427411803</c:v>
                </c:pt>
                <c:pt idx="143">
                  <c:v>0.33493760952711299</c:v>
                </c:pt>
                <c:pt idx="144">
                  <c:v>0.338317039649846</c:v>
                </c:pt>
                <c:pt idx="145">
                  <c:v>0.34066030865435398</c:v>
                </c:pt>
                <c:pt idx="146">
                  <c:v>0.34369276314820801</c:v>
                </c:pt>
                <c:pt idx="147">
                  <c:v>0.34775887294090502</c:v>
                </c:pt>
                <c:pt idx="148">
                  <c:v>0.35490287377744201</c:v>
                </c:pt>
                <c:pt idx="149">
                  <c:v>0.36134551395616699</c:v>
                </c:pt>
                <c:pt idx="150">
                  <c:v>0.36359802024112398</c:v>
                </c:pt>
                <c:pt idx="151">
                  <c:v>0.36681839384006298</c:v>
                </c:pt>
                <c:pt idx="152">
                  <c:v>0.36876852486044498</c:v>
                </c:pt>
                <c:pt idx="153">
                  <c:v>0.36775947132159698</c:v>
                </c:pt>
                <c:pt idx="154">
                  <c:v>0.36928072960236002</c:v>
                </c:pt>
                <c:pt idx="155">
                  <c:v>0.36688621553476503</c:v>
                </c:pt>
                <c:pt idx="156">
                  <c:v>0.36600715987559201</c:v>
                </c:pt>
                <c:pt idx="157">
                  <c:v>0.36411551802332498</c:v>
                </c:pt>
                <c:pt idx="158">
                  <c:v>0.36678302313376299</c:v>
                </c:pt>
                <c:pt idx="159">
                  <c:v>0.36922697535479598</c:v>
                </c:pt>
                <c:pt idx="160">
                  <c:v>0.37058027809119998</c:v>
                </c:pt>
                <c:pt idx="161">
                  <c:v>0.37323025071209198</c:v>
                </c:pt>
                <c:pt idx="162">
                  <c:v>0.37059194067012402</c:v>
                </c:pt>
                <c:pt idx="163">
                  <c:v>0.37406935692237597</c:v>
                </c:pt>
                <c:pt idx="164">
                  <c:v>0.37555952950881599</c:v>
                </c:pt>
                <c:pt idx="165">
                  <c:v>0.37355143563955201</c:v>
                </c:pt>
                <c:pt idx="166">
                  <c:v>0.37445800553390202</c:v>
                </c:pt>
                <c:pt idx="167">
                  <c:v>0.37402724810223698</c:v>
                </c:pt>
                <c:pt idx="168">
                  <c:v>0.37125197366811702</c:v>
                </c:pt>
                <c:pt idx="169">
                  <c:v>0.37131628059436</c:v>
                </c:pt>
                <c:pt idx="170">
                  <c:v>0.36849019868245703</c:v>
                </c:pt>
                <c:pt idx="171">
                  <c:v>0.36632679210365798</c:v>
                </c:pt>
                <c:pt idx="172">
                  <c:v>0.36924229043468698</c:v>
                </c:pt>
                <c:pt idx="173">
                  <c:v>0.36776297152459803</c:v>
                </c:pt>
                <c:pt idx="174">
                  <c:v>0.36685188912815903</c:v>
                </c:pt>
                <c:pt idx="175">
                  <c:v>0.36458424728304201</c:v>
                </c:pt>
                <c:pt idx="176">
                  <c:v>0.361254238502976</c:v>
                </c:pt>
                <c:pt idx="177">
                  <c:v>0.35887060531236498</c:v>
                </c:pt>
                <c:pt idx="178">
                  <c:v>0.356821191839504</c:v>
                </c:pt>
                <c:pt idx="179">
                  <c:v>0.35586554989765101</c:v>
                </c:pt>
                <c:pt idx="180">
                  <c:v>0.35471826392682099</c:v>
                </c:pt>
                <c:pt idx="181">
                  <c:v>0.353482759885694</c:v>
                </c:pt>
                <c:pt idx="182">
                  <c:v>0.35116358488510702</c:v>
                </c:pt>
                <c:pt idx="183">
                  <c:v>0.348776555654909</c:v>
                </c:pt>
                <c:pt idx="184">
                  <c:v>0.34372774388873201</c:v>
                </c:pt>
                <c:pt idx="185">
                  <c:v>0.34115795126864901</c:v>
                </c:pt>
                <c:pt idx="186">
                  <c:v>0.341453709707632</c:v>
                </c:pt>
                <c:pt idx="187">
                  <c:v>0.34259908389795102</c:v>
                </c:pt>
                <c:pt idx="188">
                  <c:v>0.34016449050674702</c:v>
                </c:pt>
                <c:pt idx="189">
                  <c:v>0.33506776519797599</c:v>
                </c:pt>
                <c:pt idx="190">
                  <c:v>0.32978552861168797</c:v>
                </c:pt>
                <c:pt idx="191">
                  <c:v>0.32659514169797998</c:v>
                </c:pt>
                <c:pt idx="192">
                  <c:v>0.32171084142684803</c:v>
                </c:pt>
                <c:pt idx="193">
                  <c:v>0.320752267718457</c:v>
                </c:pt>
                <c:pt idx="194">
                  <c:v>0.322515583863141</c:v>
                </c:pt>
                <c:pt idx="195">
                  <c:v>0.31930721085420999</c:v>
                </c:pt>
                <c:pt idx="196">
                  <c:v>0.31536234445031203</c:v>
                </c:pt>
                <c:pt idx="197">
                  <c:v>0.31232302130599598</c:v>
                </c:pt>
                <c:pt idx="198">
                  <c:v>0.30768656528989502</c:v>
                </c:pt>
                <c:pt idx="199">
                  <c:v>0.299882714414478</c:v>
                </c:pt>
                <c:pt idx="200">
                  <c:v>0.29655855171130502</c:v>
                </c:pt>
                <c:pt idx="201">
                  <c:v>0.29893789854348901</c:v>
                </c:pt>
                <c:pt idx="202">
                  <c:v>0.29691526188454698</c:v>
                </c:pt>
                <c:pt idx="203">
                  <c:v>0.293214490626302</c:v>
                </c:pt>
                <c:pt idx="204">
                  <c:v>0.29052660129430602</c:v>
                </c:pt>
                <c:pt idx="205">
                  <c:v>0.286153614384204</c:v>
                </c:pt>
                <c:pt idx="206">
                  <c:v>0.28261847259974998</c:v>
                </c:pt>
                <c:pt idx="207">
                  <c:v>0.279434578807783</c:v>
                </c:pt>
                <c:pt idx="208">
                  <c:v>0.28037665600057399</c:v>
                </c:pt>
                <c:pt idx="209">
                  <c:v>0.27606394763837999</c:v>
                </c:pt>
                <c:pt idx="210">
                  <c:v>0.27465543761752498</c:v>
                </c:pt>
                <c:pt idx="211">
                  <c:v>0.27173619404699001</c:v>
                </c:pt>
                <c:pt idx="212">
                  <c:v>0.26843270305934502</c:v>
                </c:pt>
                <c:pt idx="213">
                  <c:v>0.267618731615196</c:v>
                </c:pt>
                <c:pt idx="214">
                  <c:v>0.26602878859521201</c:v>
                </c:pt>
                <c:pt idx="215">
                  <c:v>0.26454783071941601</c:v>
                </c:pt>
                <c:pt idx="216">
                  <c:v>0.26195214798215799</c:v>
                </c:pt>
                <c:pt idx="217">
                  <c:v>0.258942279641943</c:v>
                </c:pt>
                <c:pt idx="218">
                  <c:v>0.25645405997403797</c:v>
                </c:pt>
                <c:pt idx="219">
                  <c:v>0.25457622784732098</c:v>
                </c:pt>
                <c:pt idx="220">
                  <c:v>0.25400735160913201</c:v>
                </c:pt>
                <c:pt idx="221">
                  <c:v>0.25242589837669499</c:v>
                </c:pt>
                <c:pt idx="222">
                  <c:v>0.25076467769225103</c:v>
                </c:pt>
                <c:pt idx="223">
                  <c:v>0.249309778437003</c:v>
                </c:pt>
                <c:pt idx="224">
                  <c:v>0.248792126989655</c:v>
                </c:pt>
                <c:pt idx="225">
                  <c:v>0.24588222356787201</c:v>
                </c:pt>
                <c:pt idx="226">
                  <c:v>0.24671508277211401</c:v>
                </c:pt>
                <c:pt idx="227">
                  <c:v>0.24430102214109001</c:v>
                </c:pt>
                <c:pt idx="228">
                  <c:v>0.242885461982356</c:v>
                </c:pt>
                <c:pt idx="229">
                  <c:v>0.24160427074523899</c:v>
                </c:pt>
                <c:pt idx="230">
                  <c:v>0.243058599099165</c:v>
                </c:pt>
                <c:pt idx="231">
                  <c:v>0.23961896702046701</c:v>
                </c:pt>
                <c:pt idx="232">
                  <c:v>0.237887816603222</c:v>
                </c:pt>
                <c:pt idx="233">
                  <c:v>0.238313817407726</c:v>
                </c:pt>
                <c:pt idx="234">
                  <c:v>0.23870704196630901</c:v>
                </c:pt>
                <c:pt idx="235">
                  <c:v>0.23599908519597301</c:v>
                </c:pt>
                <c:pt idx="236">
                  <c:v>0.23246020608021301</c:v>
                </c:pt>
                <c:pt idx="237">
                  <c:v>0.23338527687939101</c:v>
                </c:pt>
                <c:pt idx="238">
                  <c:v>0.235299556508062</c:v>
                </c:pt>
                <c:pt idx="239">
                  <c:v>0.23668798806866401</c:v>
                </c:pt>
                <c:pt idx="240">
                  <c:v>0.232873534381419</c:v>
                </c:pt>
                <c:pt idx="241">
                  <c:v>0.23130455690777599</c:v>
                </c:pt>
                <c:pt idx="242">
                  <c:v>0.231326223546791</c:v>
                </c:pt>
                <c:pt idx="243">
                  <c:v>0.231011360464699</c:v>
                </c:pt>
                <c:pt idx="244">
                  <c:v>0.23046448698060801</c:v>
                </c:pt>
                <c:pt idx="245">
                  <c:v>0.22862742170564301</c:v>
                </c:pt>
                <c:pt idx="246">
                  <c:v>0.22861172741421401</c:v>
                </c:pt>
                <c:pt idx="247">
                  <c:v>0.228688801892175</c:v>
                </c:pt>
                <c:pt idx="248">
                  <c:v>0.22694379429289399</c:v>
                </c:pt>
                <c:pt idx="249">
                  <c:v>0.224201229832004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0.364776904352617</c:v>
                </c:pt>
                <c:pt idx="1">
                  <c:v>0.39575804566608402</c:v>
                </c:pt>
                <c:pt idx="2">
                  <c:v>0.43875671244005199</c:v>
                </c:pt>
                <c:pt idx="3">
                  <c:v>0.48179674832497299</c:v>
                </c:pt>
                <c:pt idx="4">
                  <c:v>0.51745208698385903</c:v>
                </c:pt>
                <c:pt idx="5">
                  <c:v>0.54754942185025801</c:v>
                </c:pt>
                <c:pt idx="6">
                  <c:v>0.577627151712378</c:v>
                </c:pt>
                <c:pt idx="7">
                  <c:v>0.60276638930137205</c:v>
                </c:pt>
                <c:pt idx="8">
                  <c:v>0.62010003589752805</c:v>
                </c:pt>
                <c:pt idx="9">
                  <c:v>0.63134017348085603</c:v>
                </c:pt>
                <c:pt idx="10">
                  <c:v>0.64460443124627798</c:v>
                </c:pt>
                <c:pt idx="11">
                  <c:v>0.65100305300376804</c:v>
                </c:pt>
                <c:pt idx="12">
                  <c:v>0.65345281916179598</c:v>
                </c:pt>
                <c:pt idx="13">
                  <c:v>0.65702134790046796</c:v>
                </c:pt>
                <c:pt idx="14">
                  <c:v>0.65953837967555995</c:v>
                </c:pt>
                <c:pt idx="15">
                  <c:v>0.66180285318606002</c:v>
                </c:pt>
                <c:pt idx="16">
                  <c:v>0.66366331863599504</c:v>
                </c:pt>
                <c:pt idx="17">
                  <c:v>0.668761774179079</c:v>
                </c:pt>
                <c:pt idx="18">
                  <c:v>0.66970434290145997</c:v>
                </c:pt>
                <c:pt idx="19">
                  <c:v>0.68004776876917306</c:v>
                </c:pt>
                <c:pt idx="20">
                  <c:v>0.68902443802283797</c:v>
                </c:pt>
                <c:pt idx="21">
                  <c:v>0.69858552762146497</c:v>
                </c:pt>
                <c:pt idx="22">
                  <c:v>0.70219186283469603</c:v>
                </c:pt>
                <c:pt idx="23">
                  <c:v>0.70980910277676501</c:v>
                </c:pt>
                <c:pt idx="24">
                  <c:v>0.718499325653427</c:v>
                </c:pt>
                <c:pt idx="25">
                  <c:v>0.72149671504873603</c:v>
                </c:pt>
                <c:pt idx="26">
                  <c:v>0.72311040944873795</c:v>
                </c:pt>
                <c:pt idx="27">
                  <c:v>0.72184821393439402</c:v>
                </c:pt>
                <c:pt idx="28">
                  <c:v>0.72008771461627397</c:v>
                </c:pt>
                <c:pt idx="29">
                  <c:v>0.71640477860886898</c:v>
                </c:pt>
                <c:pt idx="30">
                  <c:v>0.71436841459582101</c:v>
                </c:pt>
                <c:pt idx="31">
                  <c:v>0.70332885834607395</c:v>
                </c:pt>
                <c:pt idx="32">
                  <c:v>0.68977393068411197</c:v>
                </c:pt>
                <c:pt idx="33">
                  <c:v>0.67504836206456598</c:v>
                </c:pt>
                <c:pt idx="34">
                  <c:v>0.66561778700007801</c:v>
                </c:pt>
                <c:pt idx="35">
                  <c:v>0.65271234950220203</c:v>
                </c:pt>
                <c:pt idx="36">
                  <c:v>0.63848402638422397</c:v>
                </c:pt>
                <c:pt idx="37">
                  <c:v>0.62725511468986395</c:v>
                </c:pt>
                <c:pt idx="38">
                  <c:v>0.62324220090184701</c:v>
                </c:pt>
                <c:pt idx="39">
                  <c:v>0.62120146016980105</c:v>
                </c:pt>
                <c:pt idx="40">
                  <c:v>0.61819907058773904</c:v>
                </c:pt>
                <c:pt idx="41">
                  <c:v>0.61742854421009896</c:v>
                </c:pt>
                <c:pt idx="42">
                  <c:v>0.61548190522884105</c:v>
                </c:pt>
                <c:pt idx="43">
                  <c:v>0.61518452453926198</c:v>
                </c:pt>
                <c:pt idx="44">
                  <c:v>0.61644094301847696</c:v>
                </c:pt>
                <c:pt idx="45">
                  <c:v>0.61702394814998796</c:v>
                </c:pt>
                <c:pt idx="46">
                  <c:v>0.61779558938011303</c:v>
                </c:pt>
                <c:pt idx="47">
                  <c:v>0.62390847964830598</c:v>
                </c:pt>
                <c:pt idx="48">
                  <c:v>0.62537330371378397</c:v>
                </c:pt>
                <c:pt idx="49">
                  <c:v>0.62539775540584996</c:v>
                </c:pt>
                <c:pt idx="50">
                  <c:v>0.62742645094305605</c:v>
                </c:pt>
                <c:pt idx="51">
                  <c:v>0.62827329413519095</c:v>
                </c:pt>
                <c:pt idx="52">
                  <c:v>0.63000508415609202</c:v>
                </c:pt>
                <c:pt idx="53">
                  <c:v>0.62934454382708205</c:v>
                </c:pt>
                <c:pt idx="54">
                  <c:v>0.62767685771881399</c:v>
                </c:pt>
                <c:pt idx="55">
                  <c:v>0.62926686190398895</c:v>
                </c:pt>
                <c:pt idx="56">
                  <c:v>0.62586278418450503</c:v>
                </c:pt>
                <c:pt idx="57">
                  <c:v>0.62541366013063804</c:v>
                </c:pt>
                <c:pt idx="58">
                  <c:v>0.62399407242002602</c:v>
                </c:pt>
                <c:pt idx="59">
                  <c:v>0.62299588804357398</c:v>
                </c:pt>
                <c:pt idx="60">
                  <c:v>0.623015976004202</c:v>
                </c:pt>
                <c:pt idx="61">
                  <c:v>0.62444556595826195</c:v>
                </c:pt>
                <c:pt idx="62">
                  <c:v>0.62272601419127405</c:v>
                </c:pt>
                <c:pt idx="63">
                  <c:v>0.61768469637965995</c:v>
                </c:pt>
                <c:pt idx="64">
                  <c:v>0.61015886475667902</c:v>
                </c:pt>
                <c:pt idx="65">
                  <c:v>0.60921748156046696</c:v>
                </c:pt>
                <c:pt idx="66">
                  <c:v>0.60900792168948503</c:v>
                </c:pt>
                <c:pt idx="67">
                  <c:v>0.603678749664321</c:v>
                </c:pt>
                <c:pt idx="68">
                  <c:v>0.60020810552792803</c:v>
                </c:pt>
                <c:pt idx="69">
                  <c:v>0.59088369117439299</c:v>
                </c:pt>
                <c:pt idx="70">
                  <c:v>0.58309251048496802</c:v>
                </c:pt>
                <c:pt idx="71">
                  <c:v>0.57664795441315297</c:v>
                </c:pt>
                <c:pt idx="72">
                  <c:v>0.56616060286621595</c:v>
                </c:pt>
                <c:pt idx="73">
                  <c:v>0.55395264671080702</c:v>
                </c:pt>
                <c:pt idx="74">
                  <c:v>0.54662826159577704</c:v>
                </c:pt>
                <c:pt idx="75">
                  <c:v>0.53619940726077697</c:v>
                </c:pt>
                <c:pt idx="76">
                  <c:v>0.52360544068967396</c:v>
                </c:pt>
                <c:pt idx="77">
                  <c:v>0.51185439466923299</c:v>
                </c:pt>
                <c:pt idx="78">
                  <c:v>0.50372611742634799</c:v>
                </c:pt>
                <c:pt idx="79">
                  <c:v>0.49223154558465299</c:v>
                </c:pt>
                <c:pt idx="80">
                  <c:v>0.47805705425556899</c:v>
                </c:pt>
                <c:pt idx="81">
                  <c:v>0.46237602512695503</c:v>
                </c:pt>
                <c:pt idx="82">
                  <c:v>0.44785055711594501</c:v>
                </c:pt>
                <c:pt idx="83">
                  <c:v>0.435838711801112</c:v>
                </c:pt>
                <c:pt idx="84">
                  <c:v>0.423630368989729</c:v>
                </c:pt>
                <c:pt idx="85">
                  <c:v>0.412485923274786</c:v>
                </c:pt>
                <c:pt idx="86">
                  <c:v>0.40323306265090803</c:v>
                </c:pt>
                <c:pt idx="87">
                  <c:v>0.39126880266756903</c:v>
                </c:pt>
                <c:pt idx="88">
                  <c:v>0.38069387126791399</c:v>
                </c:pt>
                <c:pt idx="89">
                  <c:v>0.36773442237727499</c:v>
                </c:pt>
                <c:pt idx="90">
                  <c:v>0.359413751469492</c:v>
                </c:pt>
                <c:pt idx="91">
                  <c:v>0.35004318479850099</c:v>
                </c:pt>
                <c:pt idx="92">
                  <c:v>0.338440768811198</c:v>
                </c:pt>
                <c:pt idx="93">
                  <c:v>0.33018713356247198</c:v>
                </c:pt>
                <c:pt idx="94">
                  <c:v>0.32508766878989298</c:v>
                </c:pt>
                <c:pt idx="95">
                  <c:v>0.32022120488781902</c:v>
                </c:pt>
                <c:pt idx="96">
                  <c:v>0.31510737749496598</c:v>
                </c:pt>
                <c:pt idx="97">
                  <c:v>0.30580838076971101</c:v>
                </c:pt>
                <c:pt idx="98">
                  <c:v>0.30466639636498399</c:v>
                </c:pt>
                <c:pt idx="99">
                  <c:v>0.299271532026813</c:v>
                </c:pt>
                <c:pt idx="100">
                  <c:v>0.29720246134543299</c:v>
                </c:pt>
                <c:pt idx="101">
                  <c:v>0.29218992715788999</c:v>
                </c:pt>
                <c:pt idx="102">
                  <c:v>0.28590650679252799</c:v>
                </c:pt>
                <c:pt idx="103">
                  <c:v>0.28402185290943699</c:v>
                </c:pt>
                <c:pt idx="104">
                  <c:v>0.27865476890073998</c:v>
                </c:pt>
                <c:pt idx="105">
                  <c:v>0.276779069035196</c:v>
                </c:pt>
                <c:pt idx="106">
                  <c:v>0.27513110961064702</c:v>
                </c:pt>
                <c:pt idx="107">
                  <c:v>0.276453286438822</c:v>
                </c:pt>
                <c:pt idx="108">
                  <c:v>0.27735344197828998</c:v>
                </c:pt>
                <c:pt idx="109">
                  <c:v>0.274575245435559</c:v>
                </c:pt>
                <c:pt idx="110">
                  <c:v>0.27691165152833003</c:v>
                </c:pt>
                <c:pt idx="111">
                  <c:v>0.27712060668094501</c:v>
                </c:pt>
                <c:pt idx="112">
                  <c:v>0.27874445714016399</c:v>
                </c:pt>
                <c:pt idx="113">
                  <c:v>0.27193864543306001</c:v>
                </c:pt>
                <c:pt idx="114">
                  <c:v>0.27264462127655398</c:v>
                </c:pt>
                <c:pt idx="115">
                  <c:v>0.279041278590483</c:v>
                </c:pt>
                <c:pt idx="116">
                  <c:v>0.27634013092530602</c:v>
                </c:pt>
                <c:pt idx="117">
                  <c:v>0.28242540629327001</c:v>
                </c:pt>
                <c:pt idx="118">
                  <c:v>0.28548461617880799</c:v>
                </c:pt>
                <c:pt idx="119">
                  <c:v>0.28309378045449002</c:v>
                </c:pt>
                <c:pt idx="120">
                  <c:v>0.28115138175347998</c:v>
                </c:pt>
                <c:pt idx="121">
                  <c:v>0.280275407421474</c:v>
                </c:pt>
                <c:pt idx="122">
                  <c:v>0.28081163645901802</c:v>
                </c:pt>
                <c:pt idx="123">
                  <c:v>0.28417526737233001</c:v>
                </c:pt>
                <c:pt idx="124">
                  <c:v>0.28600712370765702</c:v>
                </c:pt>
                <c:pt idx="125">
                  <c:v>0.28483896569891298</c:v>
                </c:pt>
                <c:pt idx="126">
                  <c:v>0.28697594588945302</c:v>
                </c:pt>
                <c:pt idx="127">
                  <c:v>0.28603446965844298</c:v>
                </c:pt>
                <c:pt idx="128">
                  <c:v>0.28830792257737797</c:v>
                </c:pt>
                <c:pt idx="129">
                  <c:v>0.289531686384914</c:v>
                </c:pt>
                <c:pt idx="130">
                  <c:v>0.29967703448709299</c:v>
                </c:pt>
                <c:pt idx="131">
                  <c:v>0.30720347381348401</c:v>
                </c:pt>
                <c:pt idx="132">
                  <c:v>0.30927926727249799</c:v>
                </c:pt>
                <c:pt idx="133">
                  <c:v>0.31203095640364598</c:v>
                </c:pt>
                <c:pt idx="134">
                  <c:v>0.31440918222665698</c:v>
                </c:pt>
                <c:pt idx="135">
                  <c:v>0.31619153624603402</c:v>
                </c:pt>
                <c:pt idx="136">
                  <c:v>0.31770509134619102</c:v>
                </c:pt>
                <c:pt idx="137">
                  <c:v>0.32290442462061802</c:v>
                </c:pt>
                <c:pt idx="138">
                  <c:v>0.32355215602965398</c:v>
                </c:pt>
                <c:pt idx="139">
                  <c:v>0.32026350923721802</c:v>
                </c:pt>
                <c:pt idx="140">
                  <c:v>0.32231129198351999</c:v>
                </c:pt>
                <c:pt idx="141">
                  <c:v>0.329052224885027</c:v>
                </c:pt>
                <c:pt idx="142">
                  <c:v>0.33559291427411803</c:v>
                </c:pt>
                <c:pt idx="143">
                  <c:v>0.33493760952711299</c:v>
                </c:pt>
                <c:pt idx="144">
                  <c:v>0.338317039649846</c:v>
                </c:pt>
                <c:pt idx="145">
                  <c:v>0.34066030865435398</c:v>
                </c:pt>
                <c:pt idx="146">
                  <c:v>0.34369276314820801</c:v>
                </c:pt>
                <c:pt idx="147">
                  <c:v>0.34775887294090502</c:v>
                </c:pt>
                <c:pt idx="148">
                  <c:v>0.35490287377744201</c:v>
                </c:pt>
                <c:pt idx="149">
                  <c:v>0.36134551395616699</c:v>
                </c:pt>
                <c:pt idx="150">
                  <c:v>0.36359802024112398</c:v>
                </c:pt>
                <c:pt idx="151">
                  <c:v>0.36681839384006298</c:v>
                </c:pt>
                <c:pt idx="152">
                  <c:v>0.36876852486044498</c:v>
                </c:pt>
                <c:pt idx="153">
                  <c:v>0.36775947132159698</c:v>
                </c:pt>
                <c:pt idx="154">
                  <c:v>0.36928072960236002</c:v>
                </c:pt>
                <c:pt idx="155">
                  <c:v>0.36688621553476503</c:v>
                </c:pt>
                <c:pt idx="156">
                  <c:v>0.36600715987559201</c:v>
                </c:pt>
                <c:pt idx="157">
                  <c:v>0.36411551802332498</c:v>
                </c:pt>
                <c:pt idx="158">
                  <c:v>0.36678302313376299</c:v>
                </c:pt>
                <c:pt idx="159">
                  <c:v>0.36922697535479598</c:v>
                </c:pt>
                <c:pt idx="160">
                  <c:v>0.37058027809119998</c:v>
                </c:pt>
                <c:pt idx="161">
                  <c:v>0.37323025071209198</c:v>
                </c:pt>
                <c:pt idx="162">
                  <c:v>0.37059194067012402</c:v>
                </c:pt>
                <c:pt idx="163">
                  <c:v>0.37406935692237597</c:v>
                </c:pt>
                <c:pt idx="164">
                  <c:v>0.37555952950881599</c:v>
                </c:pt>
                <c:pt idx="165">
                  <c:v>0.37355143563955201</c:v>
                </c:pt>
                <c:pt idx="166">
                  <c:v>0.37445800553390202</c:v>
                </c:pt>
                <c:pt idx="167">
                  <c:v>0.37402724810223698</c:v>
                </c:pt>
                <c:pt idx="168">
                  <c:v>0.37125197366811702</c:v>
                </c:pt>
                <c:pt idx="169">
                  <c:v>0.37131628059436</c:v>
                </c:pt>
                <c:pt idx="170">
                  <c:v>0.36849019868245703</c:v>
                </c:pt>
                <c:pt idx="171">
                  <c:v>0.36632679210365798</c:v>
                </c:pt>
                <c:pt idx="172">
                  <c:v>0.36924229043468698</c:v>
                </c:pt>
                <c:pt idx="173">
                  <c:v>0.36776297152459803</c:v>
                </c:pt>
                <c:pt idx="174">
                  <c:v>0.36685188912815903</c:v>
                </c:pt>
                <c:pt idx="175">
                  <c:v>0.36458424728304201</c:v>
                </c:pt>
                <c:pt idx="176">
                  <c:v>0.361254238502976</c:v>
                </c:pt>
                <c:pt idx="177">
                  <c:v>0.35887060531236498</c:v>
                </c:pt>
                <c:pt idx="178">
                  <c:v>0.356821191839504</c:v>
                </c:pt>
                <c:pt idx="179">
                  <c:v>0.35586554989765101</c:v>
                </c:pt>
                <c:pt idx="180">
                  <c:v>0.35471826392682099</c:v>
                </c:pt>
                <c:pt idx="181">
                  <c:v>0.353482759885694</c:v>
                </c:pt>
                <c:pt idx="182">
                  <c:v>0.35116358488510702</c:v>
                </c:pt>
                <c:pt idx="183">
                  <c:v>0.348776555654909</c:v>
                </c:pt>
                <c:pt idx="184">
                  <c:v>0.34372774388873201</c:v>
                </c:pt>
                <c:pt idx="185">
                  <c:v>0.34115795126864901</c:v>
                </c:pt>
                <c:pt idx="186">
                  <c:v>0.341453709707632</c:v>
                </c:pt>
                <c:pt idx="187">
                  <c:v>0.34259908389795102</c:v>
                </c:pt>
                <c:pt idx="188">
                  <c:v>0.34016449050674702</c:v>
                </c:pt>
                <c:pt idx="189">
                  <c:v>0.33506776519797599</c:v>
                </c:pt>
                <c:pt idx="190">
                  <c:v>0.32978552861168797</c:v>
                </c:pt>
                <c:pt idx="191">
                  <c:v>0.32659514169797998</c:v>
                </c:pt>
                <c:pt idx="192">
                  <c:v>0.32171084142684803</c:v>
                </c:pt>
                <c:pt idx="193">
                  <c:v>0.320752267718457</c:v>
                </c:pt>
                <c:pt idx="194">
                  <c:v>0.322515583863141</c:v>
                </c:pt>
                <c:pt idx="195">
                  <c:v>0.31930721085420999</c:v>
                </c:pt>
                <c:pt idx="196">
                  <c:v>0.31536234445031203</c:v>
                </c:pt>
                <c:pt idx="197">
                  <c:v>0.31232302130599598</c:v>
                </c:pt>
                <c:pt idx="198">
                  <c:v>0.30768656528989502</c:v>
                </c:pt>
                <c:pt idx="199">
                  <c:v>0.299882714414478</c:v>
                </c:pt>
                <c:pt idx="200">
                  <c:v>0.29655855171130502</c:v>
                </c:pt>
                <c:pt idx="201">
                  <c:v>0.29893789854348901</c:v>
                </c:pt>
                <c:pt idx="202">
                  <c:v>0.29691526188454698</c:v>
                </c:pt>
                <c:pt idx="203">
                  <c:v>0.293214490626302</c:v>
                </c:pt>
                <c:pt idx="204">
                  <c:v>0.29052660129430602</c:v>
                </c:pt>
                <c:pt idx="205">
                  <c:v>0.286153614384204</c:v>
                </c:pt>
                <c:pt idx="206">
                  <c:v>0.28261847259974998</c:v>
                </c:pt>
                <c:pt idx="207">
                  <c:v>0.279434578807783</c:v>
                </c:pt>
                <c:pt idx="208">
                  <c:v>0.28037665600057399</c:v>
                </c:pt>
                <c:pt idx="209">
                  <c:v>0.27606394763837999</c:v>
                </c:pt>
                <c:pt idx="210">
                  <c:v>0.27465543761752498</c:v>
                </c:pt>
                <c:pt idx="211">
                  <c:v>0.27173619404699001</c:v>
                </c:pt>
                <c:pt idx="212">
                  <c:v>0.26843270305934502</c:v>
                </c:pt>
                <c:pt idx="213">
                  <c:v>0.267618731615196</c:v>
                </c:pt>
                <c:pt idx="214">
                  <c:v>0.26602878859521201</c:v>
                </c:pt>
                <c:pt idx="215">
                  <c:v>0.26454783071941601</c:v>
                </c:pt>
                <c:pt idx="216">
                  <c:v>0.26195214798215799</c:v>
                </c:pt>
                <c:pt idx="217">
                  <c:v>0.258942279641943</c:v>
                </c:pt>
                <c:pt idx="218">
                  <c:v>0.25645405997403797</c:v>
                </c:pt>
                <c:pt idx="219">
                  <c:v>0.25457622784732098</c:v>
                </c:pt>
                <c:pt idx="220">
                  <c:v>0.25400735160913201</c:v>
                </c:pt>
                <c:pt idx="221">
                  <c:v>0.25242589837669499</c:v>
                </c:pt>
                <c:pt idx="222">
                  <c:v>0.25076467769225103</c:v>
                </c:pt>
                <c:pt idx="223">
                  <c:v>0.249309778437003</c:v>
                </c:pt>
                <c:pt idx="224">
                  <c:v>0.248792126989655</c:v>
                </c:pt>
                <c:pt idx="225">
                  <c:v>0.24588222356787201</c:v>
                </c:pt>
                <c:pt idx="226">
                  <c:v>0.24671508277211401</c:v>
                </c:pt>
                <c:pt idx="227">
                  <c:v>0.24430102214109001</c:v>
                </c:pt>
                <c:pt idx="228">
                  <c:v>0.242885461982356</c:v>
                </c:pt>
                <c:pt idx="229">
                  <c:v>0.24160427074523899</c:v>
                </c:pt>
                <c:pt idx="230">
                  <c:v>0.243058599099165</c:v>
                </c:pt>
                <c:pt idx="231">
                  <c:v>0.23961896702046701</c:v>
                </c:pt>
                <c:pt idx="232">
                  <c:v>0.237887816603222</c:v>
                </c:pt>
                <c:pt idx="233">
                  <c:v>0.238313817407726</c:v>
                </c:pt>
                <c:pt idx="234">
                  <c:v>0.23870704196630901</c:v>
                </c:pt>
                <c:pt idx="235">
                  <c:v>0.23599908519597301</c:v>
                </c:pt>
                <c:pt idx="236">
                  <c:v>0.23246020608021301</c:v>
                </c:pt>
                <c:pt idx="237">
                  <c:v>0.23338527687939101</c:v>
                </c:pt>
                <c:pt idx="238">
                  <c:v>0.235299556508062</c:v>
                </c:pt>
                <c:pt idx="239">
                  <c:v>0.23668798806866401</c:v>
                </c:pt>
                <c:pt idx="240">
                  <c:v>0.232873534381419</c:v>
                </c:pt>
                <c:pt idx="241">
                  <c:v>0.23130455690777599</c:v>
                </c:pt>
                <c:pt idx="242">
                  <c:v>0.231326223546791</c:v>
                </c:pt>
                <c:pt idx="243">
                  <c:v>0.231011360464699</c:v>
                </c:pt>
                <c:pt idx="244">
                  <c:v>0.23046448698060801</c:v>
                </c:pt>
                <c:pt idx="245">
                  <c:v>0.22862742170564301</c:v>
                </c:pt>
                <c:pt idx="246">
                  <c:v>0.22861172741421401</c:v>
                </c:pt>
                <c:pt idx="247">
                  <c:v>0.228688801892175</c:v>
                </c:pt>
                <c:pt idx="248">
                  <c:v>0.22694379429289399</c:v>
                </c:pt>
                <c:pt idx="249">
                  <c:v>0.224201229832004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24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62-45BA-8050-C6A03DCA7C1D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6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62-45BA-8050-C6A03DCA7C1D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0.72311040944873795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0.63000508415609202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0.37555952950881599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24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62-45BA-8050-C6A03DCA7C1D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6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62-45BA-8050-C6A03DCA7C1D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0.72311040944873795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0.63000508415609202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0.37555952950881599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0.45597113044077126</c:v>
                      </c:pt>
                      <c:pt idx="1">
                        <c:v>0.49469755708260504</c:v>
                      </c:pt>
                      <c:pt idx="2">
                        <c:v>0.54844589055006499</c:v>
                      </c:pt>
                      <c:pt idx="3">
                        <c:v>0.60224593540621618</c:v>
                      </c:pt>
                      <c:pt idx="4">
                        <c:v>0.64681510872982373</c:v>
                      </c:pt>
                      <c:pt idx="5">
                        <c:v>0.68443677731282249</c:v>
                      </c:pt>
                      <c:pt idx="6">
                        <c:v>0.72203393964047247</c:v>
                      </c:pt>
                      <c:pt idx="7">
                        <c:v>0.75345798662671504</c:v>
                      </c:pt>
                      <c:pt idx="8">
                        <c:v>0.77512504487191003</c:v>
                      </c:pt>
                      <c:pt idx="9">
                        <c:v>0.78917521685107006</c:v>
                      </c:pt>
                      <c:pt idx="10">
                        <c:v>0.80575553905784747</c:v>
                      </c:pt>
                      <c:pt idx="11">
                        <c:v>0.81375381625470999</c:v>
                      </c:pt>
                      <c:pt idx="12">
                        <c:v>0.81681602395224495</c:v>
                      </c:pt>
                      <c:pt idx="13">
                        <c:v>0.82127668487558492</c:v>
                      </c:pt>
                      <c:pt idx="14">
                        <c:v>0.82442297459444991</c:v>
                      </c:pt>
                      <c:pt idx="15">
                        <c:v>0.82725356648257509</c:v>
                      </c:pt>
                      <c:pt idx="16">
                        <c:v>0.8295791482949938</c:v>
                      </c:pt>
                      <c:pt idx="17">
                        <c:v>0.83595221772384876</c:v>
                      </c:pt>
                      <c:pt idx="18">
                        <c:v>0.83713042862682496</c:v>
                      </c:pt>
                      <c:pt idx="19">
                        <c:v>0.85005971096146626</c:v>
                      </c:pt>
                      <c:pt idx="20">
                        <c:v>0.86128054752854744</c:v>
                      </c:pt>
                      <c:pt idx="21">
                        <c:v>0.87323190952683127</c:v>
                      </c:pt>
                      <c:pt idx="22">
                        <c:v>0.87773982854337007</c:v>
                      </c:pt>
                      <c:pt idx="23">
                        <c:v>0.88726137847095621</c:v>
                      </c:pt>
                      <c:pt idx="24">
                        <c:v>0.89812415706678372</c:v>
                      </c:pt>
                      <c:pt idx="25">
                        <c:v>0.90187089381092</c:v>
                      </c:pt>
                      <c:pt idx="26">
                        <c:v>0.90388801181092249</c:v>
                      </c:pt>
                      <c:pt idx="27">
                        <c:v>0.90231026741799258</c:v>
                      </c:pt>
                      <c:pt idx="28">
                        <c:v>0.90010964327034249</c:v>
                      </c:pt>
                      <c:pt idx="29">
                        <c:v>0.89550597326108616</c:v>
                      </c:pt>
                      <c:pt idx="30">
                        <c:v>0.89296051824477629</c:v>
                      </c:pt>
                      <c:pt idx="31">
                        <c:v>0.87916107293259249</c:v>
                      </c:pt>
                      <c:pt idx="32">
                        <c:v>0.86221741335513991</c:v>
                      </c:pt>
                      <c:pt idx="33">
                        <c:v>0.84381045258070753</c:v>
                      </c:pt>
                      <c:pt idx="34">
                        <c:v>0.83202223375009754</c:v>
                      </c:pt>
                      <c:pt idx="35">
                        <c:v>0.81589043687775253</c:v>
                      </c:pt>
                      <c:pt idx="36">
                        <c:v>0.7981050329802799</c:v>
                      </c:pt>
                      <c:pt idx="37">
                        <c:v>0.78406889336232988</c:v>
                      </c:pt>
                      <c:pt idx="38">
                        <c:v>0.77905275112730876</c:v>
                      </c:pt>
                      <c:pt idx="39">
                        <c:v>0.77650182521225131</c:v>
                      </c:pt>
                      <c:pt idx="40">
                        <c:v>0.77274883823467377</c:v>
                      </c:pt>
                      <c:pt idx="41">
                        <c:v>0.77178568026262373</c:v>
                      </c:pt>
                      <c:pt idx="42">
                        <c:v>0.76935238153605134</c:v>
                      </c:pt>
                      <c:pt idx="43">
                        <c:v>0.76898065567407747</c:v>
                      </c:pt>
                      <c:pt idx="44">
                        <c:v>0.7705511787730962</c:v>
                      </c:pt>
                      <c:pt idx="45">
                        <c:v>0.77127993518748494</c:v>
                      </c:pt>
                      <c:pt idx="46">
                        <c:v>0.77224448672514123</c:v>
                      </c:pt>
                      <c:pt idx="47">
                        <c:v>0.7798855995603825</c:v>
                      </c:pt>
                      <c:pt idx="48">
                        <c:v>0.78171662964222999</c:v>
                      </c:pt>
                      <c:pt idx="49">
                        <c:v>0.78174719425731243</c:v>
                      </c:pt>
                      <c:pt idx="50">
                        <c:v>0.78428306367882006</c:v>
                      </c:pt>
                      <c:pt idx="51">
                        <c:v>0.78534161766898869</c:v>
                      </c:pt>
                      <c:pt idx="52">
                        <c:v>0.78750635519511503</c:v>
                      </c:pt>
                      <c:pt idx="53">
                        <c:v>0.78668067978385259</c:v>
                      </c:pt>
                      <c:pt idx="54">
                        <c:v>0.78459607214851745</c:v>
                      </c:pt>
                      <c:pt idx="55">
                        <c:v>0.78658357737998619</c:v>
                      </c:pt>
                      <c:pt idx="56">
                        <c:v>0.78232848023063128</c:v>
                      </c:pt>
                      <c:pt idx="57">
                        <c:v>0.78176707516329758</c:v>
                      </c:pt>
                      <c:pt idx="58">
                        <c:v>0.77999259052503256</c:v>
                      </c:pt>
                      <c:pt idx="59">
                        <c:v>0.77874486005446752</c:v>
                      </c:pt>
                      <c:pt idx="60">
                        <c:v>0.7787699700052525</c:v>
                      </c:pt>
                      <c:pt idx="61">
                        <c:v>0.78055695744782749</c:v>
                      </c:pt>
                      <c:pt idx="62">
                        <c:v>0.77840751773909256</c:v>
                      </c:pt>
                      <c:pt idx="63">
                        <c:v>0.77210587047457491</c:v>
                      </c:pt>
                      <c:pt idx="64">
                        <c:v>0.76269858094584875</c:v>
                      </c:pt>
                      <c:pt idx="65">
                        <c:v>0.76152185195058375</c:v>
                      </c:pt>
                      <c:pt idx="66">
                        <c:v>0.76125990211185623</c:v>
                      </c:pt>
                      <c:pt idx="67">
                        <c:v>0.75459843708040131</c:v>
                      </c:pt>
                      <c:pt idx="68">
                        <c:v>0.75026013190991003</c:v>
                      </c:pt>
                      <c:pt idx="69">
                        <c:v>0.73860461396799126</c:v>
                      </c:pt>
                      <c:pt idx="70">
                        <c:v>0.72886563810620997</c:v>
                      </c:pt>
                      <c:pt idx="71">
                        <c:v>0.72080994301644119</c:v>
                      </c:pt>
                      <c:pt idx="72">
                        <c:v>0.70770075358276996</c:v>
                      </c:pt>
                      <c:pt idx="73">
                        <c:v>0.69244080838850874</c:v>
                      </c:pt>
                      <c:pt idx="74">
                        <c:v>0.68328532699472133</c:v>
                      </c:pt>
                      <c:pt idx="75">
                        <c:v>0.67024925907597122</c:v>
                      </c:pt>
                      <c:pt idx="76">
                        <c:v>0.65450680086209245</c:v>
                      </c:pt>
                      <c:pt idx="77">
                        <c:v>0.63981799333654121</c:v>
                      </c:pt>
                      <c:pt idx="78">
                        <c:v>0.62965764678293501</c:v>
                      </c:pt>
                      <c:pt idx="79">
                        <c:v>0.6152894319808162</c:v>
                      </c:pt>
                      <c:pt idx="80">
                        <c:v>0.59757131781946127</c:v>
                      </c:pt>
                      <c:pt idx="81">
                        <c:v>0.57797003140869374</c:v>
                      </c:pt>
                      <c:pt idx="82">
                        <c:v>0.55981319639493132</c:v>
                      </c:pt>
                      <c:pt idx="83">
                        <c:v>0.54479838975138994</c:v>
                      </c:pt>
                      <c:pt idx="84">
                        <c:v>0.52953796123716124</c:v>
                      </c:pt>
                      <c:pt idx="85">
                        <c:v>0.51560740409348249</c:v>
                      </c:pt>
                      <c:pt idx="86">
                        <c:v>0.50404132831363502</c:v>
                      </c:pt>
                      <c:pt idx="87">
                        <c:v>0.48908600333446128</c:v>
                      </c:pt>
                      <c:pt idx="88">
                        <c:v>0.47586733908489248</c:v>
                      </c:pt>
                      <c:pt idx="89">
                        <c:v>0.45966802797159373</c:v>
                      </c:pt>
                      <c:pt idx="90">
                        <c:v>0.44926718933686499</c:v>
                      </c:pt>
                      <c:pt idx="91">
                        <c:v>0.43755398099812626</c:v>
                      </c:pt>
                      <c:pt idx="92">
                        <c:v>0.42305096101399753</c:v>
                      </c:pt>
                      <c:pt idx="93">
                        <c:v>0.41273391695308997</c:v>
                      </c:pt>
                      <c:pt idx="94">
                        <c:v>0.40635958598736621</c:v>
                      </c:pt>
                      <c:pt idx="95">
                        <c:v>0.40027650610977378</c:v>
                      </c:pt>
                      <c:pt idx="96">
                        <c:v>0.39388422186870747</c:v>
                      </c:pt>
                      <c:pt idx="97">
                        <c:v>0.38226047596213875</c:v>
                      </c:pt>
                      <c:pt idx="98">
                        <c:v>0.38083299545623001</c:v>
                      </c:pt>
                      <c:pt idx="99">
                        <c:v>0.37408941503351623</c:v>
                      </c:pt>
                      <c:pt idx="100">
                        <c:v>0.37150307668179122</c:v>
                      </c:pt>
                      <c:pt idx="101">
                        <c:v>0.36523740894736251</c:v>
                      </c:pt>
                      <c:pt idx="102">
                        <c:v>0.35738313349065998</c:v>
                      </c:pt>
                      <c:pt idx="103">
                        <c:v>0.35502731613679622</c:v>
                      </c:pt>
                      <c:pt idx="104">
                        <c:v>0.34831846112592496</c:v>
                      </c:pt>
                      <c:pt idx="105">
                        <c:v>0.34597383629399503</c:v>
                      </c:pt>
                      <c:pt idx="106">
                        <c:v>0.34391388701330877</c:v>
                      </c:pt>
                      <c:pt idx="107">
                        <c:v>0.34556660804852751</c:v>
                      </c:pt>
                      <c:pt idx="108">
                        <c:v>0.34669180247286246</c:v>
                      </c:pt>
                      <c:pt idx="109">
                        <c:v>0.34321905679444875</c:v>
                      </c:pt>
                      <c:pt idx="110">
                        <c:v>0.34613956441041255</c:v>
                      </c:pt>
                      <c:pt idx="111">
                        <c:v>0.34640075835118128</c:v>
                      </c:pt>
                      <c:pt idx="112">
                        <c:v>0.348430571425205</c:v>
                      </c:pt>
                      <c:pt idx="113">
                        <c:v>0.33992330679132499</c:v>
                      </c:pt>
                      <c:pt idx="114">
                        <c:v>0.34080577659569244</c:v>
                      </c:pt>
                      <c:pt idx="115">
                        <c:v>0.34880159823810375</c:v>
                      </c:pt>
                      <c:pt idx="116">
                        <c:v>0.34542516365663251</c:v>
                      </c:pt>
                      <c:pt idx="117">
                        <c:v>0.35303175786658753</c:v>
                      </c:pt>
                      <c:pt idx="118">
                        <c:v>0.35685577022351</c:v>
                      </c:pt>
                      <c:pt idx="119">
                        <c:v>0.35386722556811251</c:v>
                      </c:pt>
                      <c:pt idx="120">
                        <c:v>0.35143922719184995</c:v>
                      </c:pt>
                      <c:pt idx="121">
                        <c:v>0.35034425927684248</c:v>
                      </c:pt>
                      <c:pt idx="122">
                        <c:v>0.35101454557377254</c:v>
                      </c:pt>
                      <c:pt idx="123">
                        <c:v>0.35521908421541248</c:v>
                      </c:pt>
                      <c:pt idx="124">
                        <c:v>0.3575089046345713</c:v>
                      </c:pt>
                      <c:pt idx="125">
                        <c:v>0.35604870712364123</c:v>
                      </c:pt>
                      <c:pt idx="126">
                        <c:v>0.35871993236181626</c:v>
                      </c:pt>
                      <c:pt idx="127">
                        <c:v>0.35754308707305371</c:v>
                      </c:pt>
                      <c:pt idx="128">
                        <c:v>0.36038490322172245</c:v>
                      </c:pt>
                      <c:pt idx="129">
                        <c:v>0.3619146079811425</c:v>
                      </c:pt>
                      <c:pt idx="130">
                        <c:v>0.37459629310886622</c:v>
                      </c:pt>
                      <c:pt idx="131">
                        <c:v>0.38400434226685498</c:v>
                      </c:pt>
                      <c:pt idx="132">
                        <c:v>0.38659908409062249</c:v>
                      </c:pt>
                      <c:pt idx="133">
                        <c:v>0.3900386955045575</c:v>
                      </c:pt>
                      <c:pt idx="134">
                        <c:v>0.39301147778332124</c:v>
                      </c:pt>
                      <c:pt idx="135">
                        <c:v>0.39523942030754255</c:v>
                      </c:pt>
                      <c:pt idx="136">
                        <c:v>0.39713136418273876</c:v>
                      </c:pt>
                      <c:pt idx="137">
                        <c:v>0.40363053077577254</c:v>
                      </c:pt>
                      <c:pt idx="138">
                        <c:v>0.40444019503706746</c:v>
                      </c:pt>
                      <c:pt idx="139">
                        <c:v>0.4003293865465225</c:v>
                      </c:pt>
                      <c:pt idx="140">
                        <c:v>0.4028891149794</c:v>
                      </c:pt>
                      <c:pt idx="141">
                        <c:v>0.41131528110628374</c:v>
                      </c:pt>
                      <c:pt idx="142">
                        <c:v>0.41949114284264755</c:v>
                      </c:pt>
                      <c:pt idx="143">
                        <c:v>0.41867201190889125</c:v>
                      </c:pt>
                      <c:pt idx="144">
                        <c:v>0.42289629956230751</c:v>
                      </c:pt>
                      <c:pt idx="145">
                        <c:v>0.42582538581794249</c:v>
                      </c:pt>
                      <c:pt idx="146">
                        <c:v>0.42961595393526003</c:v>
                      </c:pt>
                      <c:pt idx="147">
                        <c:v>0.4346985911761313</c:v>
                      </c:pt>
                      <c:pt idx="148">
                        <c:v>0.44362859222180251</c:v>
                      </c:pt>
                      <c:pt idx="149">
                        <c:v>0.45168189244520873</c:v>
                      </c:pt>
                      <c:pt idx="150">
                        <c:v>0.45449752530140497</c:v>
                      </c:pt>
                      <c:pt idx="151">
                        <c:v>0.45852299230007876</c:v>
                      </c:pt>
                      <c:pt idx="152">
                        <c:v>0.46096065607555625</c:v>
                      </c:pt>
                      <c:pt idx="153">
                        <c:v>0.45969933915199623</c:v>
                      </c:pt>
                      <c:pt idx="154">
                        <c:v>0.46160091200295006</c:v>
                      </c:pt>
                      <c:pt idx="155">
                        <c:v>0.45860776941845627</c:v>
                      </c:pt>
                      <c:pt idx="156">
                        <c:v>0.45750894984449003</c:v>
                      </c:pt>
                      <c:pt idx="157">
                        <c:v>0.45514439752915625</c:v>
                      </c:pt>
                      <c:pt idx="158">
                        <c:v>0.45847877891720373</c:v>
                      </c:pt>
                      <c:pt idx="159">
                        <c:v>0.46153371919349495</c:v>
                      </c:pt>
                      <c:pt idx="160">
                        <c:v>0.46322534761399997</c:v>
                      </c:pt>
                      <c:pt idx="161">
                        <c:v>0.46653781339011496</c:v>
                      </c:pt>
                      <c:pt idx="162">
                        <c:v>0.46323992583765505</c:v>
                      </c:pt>
                      <c:pt idx="163">
                        <c:v>0.46758669615296999</c:v>
                      </c:pt>
                      <c:pt idx="164">
                        <c:v>0.46944941188601996</c:v>
                      </c:pt>
                      <c:pt idx="165">
                        <c:v>0.46693929454944</c:v>
                      </c:pt>
                      <c:pt idx="166">
                        <c:v>0.46807250691737751</c:v>
                      </c:pt>
                      <c:pt idx="167">
                        <c:v>0.46753406012779619</c:v>
                      </c:pt>
                      <c:pt idx="168">
                        <c:v>0.46406496708514627</c:v>
                      </c:pt>
                      <c:pt idx="169">
                        <c:v>0.46414535074294999</c:v>
                      </c:pt>
                      <c:pt idx="170">
                        <c:v>0.46061274835307131</c:v>
                      </c:pt>
                      <c:pt idx="171">
                        <c:v>0.45790849012957247</c:v>
                      </c:pt>
                      <c:pt idx="172">
                        <c:v>0.46155286304335874</c:v>
                      </c:pt>
                      <c:pt idx="173">
                        <c:v>0.45970371440574753</c:v>
                      </c:pt>
                      <c:pt idx="174">
                        <c:v>0.45856486141019881</c:v>
                      </c:pt>
                      <c:pt idx="175">
                        <c:v>0.45573030910380252</c:v>
                      </c:pt>
                      <c:pt idx="176">
                        <c:v>0.45156779812872</c:v>
                      </c:pt>
                      <c:pt idx="177">
                        <c:v>0.44858825664045621</c:v>
                      </c:pt>
                      <c:pt idx="178">
                        <c:v>0.44602648979937998</c:v>
                      </c:pt>
                      <c:pt idx="179">
                        <c:v>0.44483193737206378</c:v>
                      </c:pt>
                      <c:pt idx="180">
                        <c:v>0.44339782990852622</c:v>
                      </c:pt>
                      <c:pt idx="181">
                        <c:v>0.4418534498571175</c:v>
                      </c:pt>
                      <c:pt idx="182">
                        <c:v>0.4389544811063838</c:v>
                      </c:pt>
                      <c:pt idx="183">
                        <c:v>0.43597069456863624</c:v>
                      </c:pt>
                      <c:pt idx="184">
                        <c:v>0.42965967986091502</c:v>
                      </c:pt>
                      <c:pt idx="185">
                        <c:v>0.42644743908581129</c:v>
                      </c:pt>
                      <c:pt idx="186">
                        <c:v>0.42681713713454</c:v>
                      </c:pt>
                      <c:pt idx="187">
                        <c:v>0.4282488548724388</c:v>
                      </c:pt>
                      <c:pt idx="188">
                        <c:v>0.42520561313343375</c:v>
                      </c:pt>
                      <c:pt idx="189">
                        <c:v>0.41883470649747001</c:v>
                      </c:pt>
                      <c:pt idx="190">
                        <c:v>0.41223191076460997</c:v>
                      </c:pt>
                      <c:pt idx="191">
                        <c:v>0.40824392712247498</c:v>
                      </c:pt>
                      <c:pt idx="192">
                        <c:v>0.40213855178356006</c:v>
                      </c:pt>
                      <c:pt idx="193">
                        <c:v>0.40094033464807122</c:v>
                      </c:pt>
                      <c:pt idx="194">
                        <c:v>0.40314447982892626</c:v>
                      </c:pt>
                      <c:pt idx="195">
                        <c:v>0.39913401356776246</c:v>
                      </c:pt>
                      <c:pt idx="196">
                        <c:v>0.39420293056289002</c:v>
                      </c:pt>
                      <c:pt idx="197">
                        <c:v>0.39040377663249498</c:v>
                      </c:pt>
                      <c:pt idx="198">
                        <c:v>0.38460820661236877</c:v>
                      </c:pt>
                      <c:pt idx="199">
                        <c:v>0.3748533930180975</c:v>
                      </c:pt>
                      <c:pt idx="200">
                        <c:v>0.37069818963913126</c:v>
                      </c:pt>
                      <c:pt idx="201">
                        <c:v>0.37367237317936125</c:v>
                      </c:pt>
                      <c:pt idx="202">
                        <c:v>0.37114407735568372</c:v>
                      </c:pt>
                      <c:pt idx="203">
                        <c:v>0.36651811328287753</c:v>
                      </c:pt>
                      <c:pt idx="204">
                        <c:v>0.36315825161788251</c:v>
                      </c:pt>
                      <c:pt idx="205">
                        <c:v>0.35769201798025502</c:v>
                      </c:pt>
                      <c:pt idx="206">
                        <c:v>0.35327309074968749</c:v>
                      </c:pt>
                      <c:pt idx="207">
                        <c:v>0.34929322350972875</c:v>
                      </c:pt>
                      <c:pt idx="208">
                        <c:v>0.3504708200007175</c:v>
                      </c:pt>
                      <c:pt idx="209">
                        <c:v>0.34507993454797498</c:v>
                      </c:pt>
                      <c:pt idx="210">
                        <c:v>0.34331929702190622</c:v>
                      </c:pt>
                      <c:pt idx="211">
                        <c:v>0.33967024255873751</c:v>
                      </c:pt>
                      <c:pt idx="212">
                        <c:v>0.33554087882418127</c:v>
                      </c:pt>
                      <c:pt idx="213">
                        <c:v>0.33452341451899503</c:v>
                      </c:pt>
                      <c:pt idx="214">
                        <c:v>0.33253598574401499</c:v>
                      </c:pt>
                      <c:pt idx="215">
                        <c:v>0.33068478839927001</c:v>
                      </c:pt>
                      <c:pt idx="216">
                        <c:v>0.3274401849776975</c:v>
                      </c:pt>
                      <c:pt idx="217">
                        <c:v>0.32367784955242873</c:v>
                      </c:pt>
                      <c:pt idx="218">
                        <c:v>0.32056757496754745</c:v>
                      </c:pt>
                      <c:pt idx="219">
                        <c:v>0.31822028480915121</c:v>
                      </c:pt>
                      <c:pt idx="220">
                        <c:v>0.31750918951141505</c:v>
                      </c:pt>
                      <c:pt idx="221">
                        <c:v>0.31553237297086872</c:v>
                      </c:pt>
                      <c:pt idx="222">
                        <c:v>0.31345584711531377</c:v>
                      </c:pt>
                      <c:pt idx="223">
                        <c:v>0.31163722304625374</c:v>
                      </c:pt>
                      <c:pt idx="224">
                        <c:v>0.31099015873706876</c:v>
                      </c:pt>
                      <c:pt idx="225">
                        <c:v>0.30735277945984002</c:v>
                      </c:pt>
                      <c:pt idx="226">
                        <c:v>0.30839385346514253</c:v>
                      </c:pt>
                      <c:pt idx="227">
                        <c:v>0.3053762776763625</c:v>
                      </c:pt>
                      <c:pt idx="228">
                        <c:v>0.30360682747794498</c:v>
                      </c:pt>
                      <c:pt idx="229">
                        <c:v>0.30200533843154875</c:v>
                      </c:pt>
                      <c:pt idx="230">
                        <c:v>0.30382324887395623</c:v>
                      </c:pt>
                      <c:pt idx="231">
                        <c:v>0.29952370877558376</c:v>
                      </c:pt>
                      <c:pt idx="232">
                        <c:v>0.29735977075402753</c:v>
                      </c:pt>
                      <c:pt idx="233">
                        <c:v>0.29789227175965749</c:v>
                      </c:pt>
                      <c:pt idx="234">
                        <c:v>0.29838380245788626</c:v>
                      </c:pt>
                      <c:pt idx="235">
                        <c:v>0.29499885649496627</c:v>
                      </c:pt>
                      <c:pt idx="236">
                        <c:v>0.29057525760026626</c:v>
                      </c:pt>
                      <c:pt idx="237">
                        <c:v>0.29173159609923877</c:v>
                      </c:pt>
                      <c:pt idx="238">
                        <c:v>0.2941244456350775</c:v>
                      </c:pt>
                      <c:pt idx="239">
                        <c:v>0.29585998508583</c:v>
                      </c:pt>
                      <c:pt idx="240">
                        <c:v>0.29109191797677375</c:v>
                      </c:pt>
                      <c:pt idx="241">
                        <c:v>0.28913069613471998</c:v>
                      </c:pt>
                      <c:pt idx="242">
                        <c:v>0.28915777943348875</c:v>
                      </c:pt>
                      <c:pt idx="243">
                        <c:v>0.28876420058087376</c:v>
                      </c:pt>
                      <c:pt idx="244">
                        <c:v>0.28808060872576002</c:v>
                      </c:pt>
                      <c:pt idx="245">
                        <c:v>0.28578427713205379</c:v>
                      </c:pt>
                      <c:pt idx="246">
                        <c:v>0.28576465926776751</c:v>
                      </c:pt>
                      <c:pt idx="247">
                        <c:v>0.28586100236521872</c:v>
                      </c:pt>
                      <c:pt idx="248">
                        <c:v>0.28367974286611747</c:v>
                      </c:pt>
                      <c:pt idx="249">
                        <c:v>0.28025153729000502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0.27358267826446275</c:v>
                      </c:pt>
                      <c:pt idx="1">
                        <c:v>0.296818534249563</c:v>
                      </c:pt>
                      <c:pt idx="2">
                        <c:v>0.32906753433003899</c:v>
                      </c:pt>
                      <c:pt idx="3">
                        <c:v>0.36134756124372974</c:v>
                      </c:pt>
                      <c:pt idx="4">
                        <c:v>0.38808906523789427</c:v>
                      </c:pt>
                      <c:pt idx="5">
                        <c:v>0.41066206638769354</c:v>
                      </c:pt>
                      <c:pt idx="6">
                        <c:v>0.43322036378428352</c:v>
                      </c:pt>
                      <c:pt idx="7">
                        <c:v>0.45207479197602907</c:v>
                      </c:pt>
                      <c:pt idx="8">
                        <c:v>0.46507502692314606</c:v>
                      </c:pt>
                      <c:pt idx="9">
                        <c:v>0.47350513011064199</c:v>
                      </c:pt>
                      <c:pt idx="10">
                        <c:v>0.48345332343470848</c:v>
                      </c:pt>
                      <c:pt idx="11">
                        <c:v>0.48825228975282603</c:v>
                      </c:pt>
                      <c:pt idx="12">
                        <c:v>0.49008961437134702</c:v>
                      </c:pt>
                      <c:pt idx="13">
                        <c:v>0.49276601092535099</c:v>
                      </c:pt>
                      <c:pt idx="14">
                        <c:v>0.49465378475666999</c:v>
                      </c:pt>
                      <c:pt idx="15">
                        <c:v>0.49635213988954502</c:v>
                      </c:pt>
                      <c:pt idx="16">
                        <c:v>0.49774748897699628</c:v>
                      </c:pt>
                      <c:pt idx="17">
                        <c:v>0.50157133063430925</c:v>
                      </c:pt>
                      <c:pt idx="18">
                        <c:v>0.50227825717609498</c:v>
                      </c:pt>
                      <c:pt idx="19">
                        <c:v>0.51003582657687985</c:v>
                      </c:pt>
                      <c:pt idx="20">
                        <c:v>0.51676832851712851</c:v>
                      </c:pt>
                      <c:pt idx="21">
                        <c:v>0.52393914571609868</c:v>
                      </c:pt>
                      <c:pt idx="22">
                        <c:v>0.526643897126022</c:v>
                      </c:pt>
                      <c:pt idx="23">
                        <c:v>0.53235682708257381</c:v>
                      </c:pt>
                      <c:pt idx="24">
                        <c:v>0.53887449424007028</c:v>
                      </c:pt>
                      <c:pt idx="25">
                        <c:v>0.54112253628655205</c:v>
                      </c:pt>
                      <c:pt idx="26">
                        <c:v>0.5423328070865534</c:v>
                      </c:pt>
                      <c:pt idx="27">
                        <c:v>0.54138616045079546</c:v>
                      </c:pt>
                      <c:pt idx="28">
                        <c:v>0.54006578596220545</c:v>
                      </c:pt>
                      <c:pt idx="29">
                        <c:v>0.53730358395665179</c:v>
                      </c:pt>
                      <c:pt idx="30">
                        <c:v>0.53577631094686573</c:v>
                      </c:pt>
                      <c:pt idx="31">
                        <c:v>0.52749664375955541</c:v>
                      </c:pt>
                      <c:pt idx="32">
                        <c:v>0.51733044801308403</c:v>
                      </c:pt>
                      <c:pt idx="33">
                        <c:v>0.50628627154842443</c:v>
                      </c:pt>
                      <c:pt idx="34">
                        <c:v>0.49921334025005848</c:v>
                      </c:pt>
                      <c:pt idx="35">
                        <c:v>0.48953426212665152</c:v>
                      </c:pt>
                      <c:pt idx="36">
                        <c:v>0.47886301978816798</c:v>
                      </c:pt>
                      <c:pt idx="37">
                        <c:v>0.47044133601739796</c:v>
                      </c:pt>
                      <c:pt idx="38">
                        <c:v>0.46743165067638526</c:v>
                      </c:pt>
                      <c:pt idx="39">
                        <c:v>0.46590109512735078</c:v>
                      </c:pt>
                      <c:pt idx="40">
                        <c:v>0.46364930294080431</c:v>
                      </c:pt>
                      <c:pt idx="41">
                        <c:v>0.46307140815757419</c:v>
                      </c:pt>
                      <c:pt idx="42">
                        <c:v>0.46161142892163076</c:v>
                      </c:pt>
                      <c:pt idx="43">
                        <c:v>0.46138839340444648</c:v>
                      </c:pt>
                      <c:pt idx="44">
                        <c:v>0.46233070726385772</c:v>
                      </c:pt>
                      <c:pt idx="45">
                        <c:v>0.46276796111249097</c:v>
                      </c:pt>
                      <c:pt idx="46">
                        <c:v>0.46334669203508477</c:v>
                      </c:pt>
                      <c:pt idx="47">
                        <c:v>0.46793135973622946</c:v>
                      </c:pt>
                      <c:pt idx="48">
                        <c:v>0.46902997778533795</c:v>
                      </c:pt>
                      <c:pt idx="49">
                        <c:v>0.4690483165543875</c:v>
                      </c:pt>
                      <c:pt idx="50">
                        <c:v>0.47056983820729203</c:v>
                      </c:pt>
                      <c:pt idx="51">
                        <c:v>0.47120497060139321</c:v>
                      </c:pt>
                      <c:pt idx="52">
                        <c:v>0.47250381311706902</c:v>
                      </c:pt>
                      <c:pt idx="53">
                        <c:v>0.47200840787031151</c:v>
                      </c:pt>
                      <c:pt idx="54">
                        <c:v>0.47075764328911052</c:v>
                      </c:pt>
                      <c:pt idx="55">
                        <c:v>0.47195014642799171</c:v>
                      </c:pt>
                      <c:pt idx="56">
                        <c:v>0.46939708813837877</c:v>
                      </c:pt>
                      <c:pt idx="57">
                        <c:v>0.4690602450979785</c:v>
                      </c:pt>
                      <c:pt idx="58">
                        <c:v>0.46799555431501949</c:v>
                      </c:pt>
                      <c:pt idx="59">
                        <c:v>0.46724691603268048</c:v>
                      </c:pt>
                      <c:pt idx="60">
                        <c:v>0.4672619820031515</c:v>
                      </c:pt>
                      <c:pt idx="61">
                        <c:v>0.46833417446869646</c:v>
                      </c:pt>
                      <c:pt idx="62">
                        <c:v>0.46704451064345553</c:v>
                      </c:pt>
                      <c:pt idx="63">
                        <c:v>0.46326352228474499</c:v>
                      </c:pt>
                      <c:pt idx="64">
                        <c:v>0.45761914856750929</c:v>
                      </c:pt>
                      <c:pt idx="65">
                        <c:v>0.45691311117035022</c:v>
                      </c:pt>
                      <c:pt idx="66">
                        <c:v>0.45675594126711377</c:v>
                      </c:pt>
                      <c:pt idx="67">
                        <c:v>0.45275906224824075</c:v>
                      </c:pt>
                      <c:pt idx="68">
                        <c:v>0.45015607914594602</c:v>
                      </c:pt>
                      <c:pt idx="69">
                        <c:v>0.44316276838079471</c:v>
                      </c:pt>
                      <c:pt idx="70">
                        <c:v>0.43731938286372601</c:v>
                      </c:pt>
                      <c:pt idx="71">
                        <c:v>0.43248596580986476</c:v>
                      </c:pt>
                      <c:pt idx="72">
                        <c:v>0.42462045214966193</c:v>
                      </c:pt>
                      <c:pt idx="73">
                        <c:v>0.41546448503310529</c:v>
                      </c:pt>
                      <c:pt idx="74">
                        <c:v>0.40997119619683275</c:v>
                      </c:pt>
                      <c:pt idx="75">
                        <c:v>0.40214955544558273</c:v>
                      </c:pt>
                      <c:pt idx="76">
                        <c:v>0.39270408051725547</c:v>
                      </c:pt>
                      <c:pt idx="77">
                        <c:v>0.38389079600192477</c:v>
                      </c:pt>
                      <c:pt idx="78">
                        <c:v>0.37779458806976096</c:v>
                      </c:pt>
                      <c:pt idx="79">
                        <c:v>0.36917365918848977</c:v>
                      </c:pt>
                      <c:pt idx="80">
                        <c:v>0.35854279069167672</c:v>
                      </c:pt>
                      <c:pt idx="81">
                        <c:v>0.34678201884521626</c:v>
                      </c:pt>
                      <c:pt idx="82">
                        <c:v>0.33588791783695876</c:v>
                      </c:pt>
                      <c:pt idx="83">
                        <c:v>0.326879033850834</c:v>
                      </c:pt>
                      <c:pt idx="84">
                        <c:v>0.31772277674229676</c:v>
                      </c:pt>
                      <c:pt idx="85">
                        <c:v>0.30936444245608952</c:v>
                      </c:pt>
                      <c:pt idx="86">
                        <c:v>0.30242479698818103</c:v>
                      </c:pt>
                      <c:pt idx="87">
                        <c:v>0.29345160200067677</c:v>
                      </c:pt>
                      <c:pt idx="88">
                        <c:v>0.28552040345093549</c:v>
                      </c:pt>
                      <c:pt idx="89">
                        <c:v>0.27580081678295626</c:v>
                      </c:pt>
                      <c:pt idx="90">
                        <c:v>0.26956031360211902</c:v>
                      </c:pt>
                      <c:pt idx="91">
                        <c:v>0.26253238859887573</c:v>
                      </c:pt>
                      <c:pt idx="92">
                        <c:v>0.25383057660839847</c:v>
                      </c:pt>
                      <c:pt idx="93">
                        <c:v>0.24764035017185398</c:v>
                      </c:pt>
                      <c:pt idx="94">
                        <c:v>0.24381575159241975</c:v>
                      </c:pt>
                      <c:pt idx="95">
                        <c:v>0.24016590366586427</c:v>
                      </c:pt>
                      <c:pt idx="96">
                        <c:v>0.23633053312122448</c:v>
                      </c:pt>
                      <c:pt idx="97">
                        <c:v>0.22935628557728327</c:v>
                      </c:pt>
                      <c:pt idx="98">
                        <c:v>0.22849979727373798</c:v>
                      </c:pt>
                      <c:pt idx="99">
                        <c:v>0.22445364902010975</c:v>
                      </c:pt>
                      <c:pt idx="100">
                        <c:v>0.22290184600907476</c:v>
                      </c:pt>
                      <c:pt idx="101">
                        <c:v>0.21914244536841748</c:v>
                      </c:pt>
                      <c:pt idx="102">
                        <c:v>0.21442988009439601</c:v>
                      </c:pt>
                      <c:pt idx="103">
                        <c:v>0.21301638968207776</c:v>
                      </c:pt>
                      <c:pt idx="104">
                        <c:v>0.208991076675555</c:v>
                      </c:pt>
                      <c:pt idx="105">
                        <c:v>0.207584301776397</c:v>
                      </c:pt>
                      <c:pt idx="106">
                        <c:v>0.20634833220798526</c:v>
                      </c:pt>
                      <c:pt idx="107">
                        <c:v>0.20733996482911649</c:v>
                      </c:pt>
                      <c:pt idx="108">
                        <c:v>0.2080150814837175</c:v>
                      </c:pt>
                      <c:pt idx="109">
                        <c:v>0.20593143407666925</c:v>
                      </c:pt>
                      <c:pt idx="110">
                        <c:v>0.20768373864624751</c:v>
                      </c:pt>
                      <c:pt idx="111">
                        <c:v>0.20784045501070875</c:v>
                      </c:pt>
                      <c:pt idx="112">
                        <c:v>0.20905834285512298</c:v>
                      </c:pt>
                      <c:pt idx="113">
                        <c:v>0.20395398407479501</c:v>
                      </c:pt>
                      <c:pt idx="114">
                        <c:v>0.20448346595741548</c:v>
                      </c:pt>
                      <c:pt idx="115">
                        <c:v>0.20928095894286225</c:v>
                      </c:pt>
                      <c:pt idx="116">
                        <c:v>0.20725509819397953</c:v>
                      </c:pt>
                      <c:pt idx="117">
                        <c:v>0.21181905471995249</c:v>
                      </c:pt>
                      <c:pt idx="118">
                        <c:v>0.21411346213410598</c:v>
                      </c:pt>
                      <c:pt idx="119">
                        <c:v>0.21232033534086753</c:v>
                      </c:pt>
                      <c:pt idx="120">
                        <c:v>0.21086353631510998</c:v>
                      </c:pt>
                      <c:pt idx="121">
                        <c:v>0.21020655556610551</c:v>
                      </c:pt>
                      <c:pt idx="122">
                        <c:v>0.2106087273442635</c:v>
                      </c:pt>
                      <c:pt idx="123">
                        <c:v>0.21313145052924751</c:v>
                      </c:pt>
                      <c:pt idx="124">
                        <c:v>0.21450534278074276</c:v>
                      </c:pt>
                      <c:pt idx="125">
                        <c:v>0.21362922427418474</c:v>
                      </c:pt>
                      <c:pt idx="126">
                        <c:v>0.21523195941708978</c:v>
                      </c:pt>
                      <c:pt idx="127">
                        <c:v>0.21452585224383225</c:v>
                      </c:pt>
                      <c:pt idx="128">
                        <c:v>0.21623094193303349</c:v>
                      </c:pt>
                      <c:pt idx="129">
                        <c:v>0.2171487647886855</c:v>
                      </c:pt>
                      <c:pt idx="130">
                        <c:v>0.22475777586531975</c:v>
                      </c:pt>
                      <c:pt idx="131">
                        <c:v>0.23040260536011301</c:v>
                      </c:pt>
                      <c:pt idx="132">
                        <c:v>0.23195945045437349</c:v>
                      </c:pt>
                      <c:pt idx="133">
                        <c:v>0.23402321730273448</c:v>
                      </c:pt>
                      <c:pt idx="134">
                        <c:v>0.23580688666999272</c:v>
                      </c:pt>
                      <c:pt idx="135">
                        <c:v>0.23714365218452552</c:v>
                      </c:pt>
                      <c:pt idx="136">
                        <c:v>0.23827881850964328</c:v>
                      </c:pt>
                      <c:pt idx="137">
                        <c:v>0.2421783184654635</c:v>
                      </c:pt>
                      <c:pt idx="138">
                        <c:v>0.2426641170222405</c:v>
                      </c:pt>
                      <c:pt idx="139">
                        <c:v>0.24019763192791352</c:v>
                      </c:pt>
                      <c:pt idx="140">
                        <c:v>0.24173346898763998</c:v>
                      </c:pt>
                      <c:pt idx="141">
                        <c:v>0.24678916866377026</c:v>
                      </c:pt>
                      <c:pt idx="142">
                        <c:v>0.25169468570558851</c:v>
                      </c:pt>
                      <c:pt idx="143">
                        <c:v>0.25120320714533473</c:v>
                      </c:pt>
                      <c:pt idx="144">
                        <c:v>0.25373777973738448</c:v>
                      </c:pt>
                      <c:pt idx="145">
                        <c:v>0.25549523149076547</c:v>
                      </c:pt>
                      <c:pt idx="146">
                        <c:v>0.257769572361156</c:v>
                      </c:pt>
                      <c:pt idx="147">
                        <c:v>0.26081915470567874</c:v>
                      </c:pt>
                      <c:pt idx="148">
                        <c:v>0.26617715533308151</c:v>
                      </c:pt>
                      <c:pt idx="149">
                        <c:v>0.27100913546712524</c:v>
                      </c:pt>
                      <c:pt idx="150">
                        <c:v>0.27269851518084298</c:v>
                      </c:pt>
                      <c:pt idx="151">
                        <c:v>0.27511379538004721</c:v>
                      </c:pt>
                      <c:pt idx="152">
                        <c:v>0.27657639364533371</c:v>
                      </c:pt>
                      <c:pt idx="153">
                        <c:v>0.27581960349119772</c:v>
                      </c:pt>
                      <c:pt idx="154">
                        <c:v>0.27696054720176999</c:v>
                      </c:pt>
                      <c:pt idx="155">
                        <c:v>0.27516466165107378</c:v>
                      </c:pt>
                      <c:pt idx="156">
                        <c:v>0.274505369906694</c:v>
                      </c:pt>
                      <c:pt idx="157">
                        <c:v>0.27308663851749371</c:v>
                      </c:pt>
                      <c:pt idx="158">
                        <c:v>0.27508726735032224</c:v>
                      </c:pt>
                      <c:pt idx="159">
                        <c:v>0.27692023151609702</c:v>
                      </c:pt>
                      <c:pt idx="160">
                        <c:v>0.27793520856839998</c:v>
                      </c:pt>
                      <c:pt idx="161">
                        <c:v>0.279922688034069</c:v>
                      </c:pt>
                      <c:pt idx="162">
                        <c:v>0.27794395550259299</c:v>
                      </c:pt>
                      <c:pt idx="163">
                        <c:v>0.28055201769178195</c:v>
                      </c:pt>
                      <c:pt idx="164">
                        <c:v>0.28166964713161202</c:v>
                      </c:pt>
                      <c:pt idx="165">
                        <c:v>0.28016357672966402</c:v>
                      </c:pt>
                      <c:pt idx="166">
                        <c:v>0.28084350415042653</c:v>
                      </c:pt>
                      <c:pt idx="167">
                        <c:v>0.28052043607667776</c:v>
                      </c:pt>
                      <c:pt idx="168">
                        <c:v>0.27843898025108776</c:v>
                      </c:pt>
                      <c:pt idx="169">
                        <c:v>0.27848721044577002</c:v>
                      </c:pt>
                      <c:pt idx="170">
                        <c:v>0.27636764901184274</c:v>
                      </c:pt>
                      <c:pt idx="171">
                        <c:v>0.2747450940777435</c:v>
                      </c:pt>
                      <c:pt idx="172">
                        <c:v>0.27693171782601522</c:v>
                      </c:pt>
                      <c:pt idx="173">
                        <c:v>0.27582222864344852</c:v>
                      </c:pt>
                      <c:pt idx="174">
                        <c:v>0.27513891684611924</c:v>
                      </c:pt>
                      <c:pt idx="175">
                        <c:v>0.27343818546228149</c:v>
                      </c:pt>
                      <c:pt idx="176">
                        <c:v>0.270940678877232</c:v>
                      </c:pt>
                      <c:pt idx="177">
                        <c:v>0.26915295398427375</c:v>
                      </c:pt>
                      <c:pt idx="178">
                        <c:v>0.26761589387962803</c:v>
                      </c:pt>
                      <c:pt idx="179">
                        <c:v>0.26689916242323825</c:v>
                      </c:pt>
                      <c:pt idx="180">
                        <c:v>0.26603869794511575</c:v>
                      </c:pt>
                      <c:pt idx="181">
                        <c:v>0.2651120699142705</c:v>
                      </c:pt>
                      <c:pt idx="182">
                        <c:v>0.26337268866383023</c:v>
                      </c:pt>
                      <c:pt idx="183">
                        <c:v>0.26158241674118177</c:v>
                      </c:pt>
                      <c:pt idx="184">
                        <c:v>0.25779580791654899</c:v>
                      </c:pt>
                      <c:pt idx="185">
                        <c:v>0.25586846345148673</c:v>
                      </c:pt>
                      <c:pt idx="186">
                        <c:v>0.256090282280724</c:v>
                      </c:pt>
                      <c:pt idx="187">
                        <c:v>0.25694931292346324</c:v>
                      </c:pt>
                      <c:pt idx="188">
                        <c:v>0.25512336788006029</c:v>
                      </c:pt>
                      <c:pt idx="189">
                        <c:v>0.25130082389848196</c:v>
                      </c:pt>
                      <c:pt idx="190">
                        <c:v>0.24733914645876598</c:v>
                      </c:pt>
                      <c:pt idx="191">
                        <c:v>0.24494635627348499</c:v>
                      </c:pt>
                      <c:pt idx="192">
                        <c:v>0.24128313107013602</c:v>
                      </c:pt>
                      <c:pt idx="193">
                        <c:v>0.24056420078884275</c:v>
                      </c:pt>
                      <c:pt idx="194">
                        <c:v>0.24188668789735573</c:v>
                      </c:pt>
                      <c:pt idx="195">
                        <c:v>0.23948040814065749</c:v>
                      </c:pt>
                      <c:pt idx="196">
                        <c:v>0.23652175833773403</c:v>
                      </c:pt>
                      <c:pt idx="197">
                        <c:v>0.23424226597949699</c:v>
                      </c:pt>
                      <c:pt idx="198">
                        <c:v>0.23076492396742126</c:v>
                      </c:pt>
                      <c:pt idx="199">
                        <c:v>0.2249120358108585</c:v>
                      </c:pt>
                      <c:pt idx="200">
                        <c:v>0.22241891378347878</c:v>
                      </c:pt>
                      <c:pt idx="201">
                        <c:v>0.22420342390761677</c:v>
                      </c:pt>
                      <c:pt idx="202">
                        <c:v>0.22268644641341023</c:v>
                      </c:pt>
                      <c:pt idx="203">
                        <c:v>0.2199108679697265</c:v>
                      </c:pt>
                      <c:pt idx="204">
                        <c:v>0.21789495097072953</c:v>
                      </c:pt>
                      <c:pt idx="205">
                        <c:v>0.21461521078815299</c:v>
                      </c:pt>
                      <c:pt idx="206">
                        <c:v>0.21196385444981247</c:v>
                      </c:pt>
                      <c:pt idx="207">
                        <c:v>0.20957593410583725</c:v>
                      </c:pt>
                      <c:pt idx="208">
                        <c:v>0.21028249200043048</c:v>
                      </c:pt>
                      <c:pt idx="209">
                        <c:v>0.20704796072878501</c:v>
                      </c:pt>
                      <c:pt idx="210">
                        <c:v>0.20599157821314373</c:v>
                      </c:pt>
                      <c:pt idx="211">
                        <c:v>0.20380214553524251</c:v>
                      </c:pt>
                      <c:pt idx="212">
                        <c:v>0.20132452729450878</c:v>
                      </c:pt>
                      <c:pt idx="213">
                        <c:v>0.200714048711397</c:v>
                      </c:pt>
                      <c:pt idx="214">
                        <c:v>0.19952159144640902</c:v>
                      </c:pt>
                      <c:pt idx="215">
                        <c:v>0.19841087303956201</c:v>
                      </c:pt>
                      <c:pt idx="216">
                        <c:v>0.19646411098661848</c:v>
                      </c:pt>
                      <c:pt idx="217">
                        <c:v>0.19420670973145726</c:v>
                      </c:pt>
                      <c:pt idx="218">
                        <c:v>0.19234054498052849</c:v>
                      </c:pt>
                      <c:pt idx="219">
                        <c:v>0.19093217088549075</c:v>
                      </c:pt>
                      <c:pt idx="220">
                        <c:v>0.19050551370684901</c:v>
                      </c:pt>
                      <c:pt idx="221">
                        <c:v>0.18931942378252126</c:v>
                      </c:pt>
                      <c:pt idx="222">
                        <c:v>0.18807350826918828</c:v>
                      </c:pt>
                      <c:pt idx="223">
                        <c:v>0.18698233382775226</c:v>
                      </c:pt>
                      <c:pt idx="224">
                        <c:v>0.18659409524224124</c:v>
                      </c:pt>
                      <c:pt idx="225">
                        <c:v>0.184411667675904</c:v>
                      </c:pt>
                      <c:pt idx="226">
                        <c:v>0.1850363120790855</c:v>
                      </c:pt>
                      <c:pt idx="227">
                        <c:v>0.18322576660581752</c:v>
                      </c:pt>
                      <c:pt idx="228">
                        <c:v>0.18216409648676701</c:v>
                      </c:pt>
                      <c:pt idx="229">
                        <c:v>0.18120320305892923</c:v>
                      </c:pt>
                      <c:pt idx="230">
                        <c:v>0.18229394932437376</c:v>
                      </c:pt>
                      <c:pt idx="231">
                        <c:v>0.17971422526535025</c:v>
                      </c:pt>
                      <c:pt idx="232">
                        <c:v>0.1784158624524165</c:v>
                      </c:pt>
                      <c:pt idx="233">
                        <c:v>0.17873536305579452</c:v>
                      </c:pt>
                      <c:pt idx="234">
                        <c:v>0.17903028147473177</c:v>
                      </c:pt>
                      <c:pt idx="235">
                        <c:v>0.17699931389697976</c:v>
                      </c:pt>
                      <c:pt idx="236">
                        <c:v>0.17434515456015975</c:v>
                      </c:pt>
                      <c:pt idx="237">
                        <c:v>0.17503895765954325</c:v>
                      </c:pt>
                      <c:pt idx="238">
                        <c:v>0.1764746673810465</c:v>
                      </c:pt>
                      <c:pt idx="239">
                        <c:v>0.17751599105149801</c:v>
                      </c:pt>
                      <c:pt idx="240">
                        <c:v>0.17465515078606425</c:v>
                      </c:pt>
                      <c:pt idx="241">
                        <c:v>0.173478417680832</c:v>
                      </c:pt>
                      <c:pt idx="242">
                        <c:v>0.17349466766009325</c:v>
                      </c:pt>
                      <c:pt idx="243">
                        <c:v>0.17325852034852424</c:v>
                      </c:pt>
                      <c:pt idx="244">
                        <c:v>0.17284836523545599</c:v>
                      </c:pt>
                      <c:pt idx="245">
                        <c:v>0.17147056627923227</c:v>
                      </c:pt>
                      <c:pt idx="246">
                        <c:v>0.17145879556066052</c:v>
                      </c:pt>
                      <c:pt idx="247">
                        <c:v>0.17151660141913125</c:v>
                      </c:pt>
                      <c:pt idx="248">
                        <c:v>0.17020784571967049</c:v>
                      </c:pt>
                      <c:pt idx="249">
                        <c:v>0.168150922374003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0.50445533570828294</c:v>
                      </c:pt>
                      <c:pt idx="1">
                        <c:v>0.54729961081294565</c:v>
                      </c:pt>
                      <c:pt idx="2">
                        <c:v>0.60676309828610742</c:v>
                      </c:pt>
                      <c:pt idx="3">
                        <c:v>0.6662837957100769</c:v>
                      </c:pt>
                      <c:pt idx="4">
                        <c:v>0.71559208693778553</c:v>
                      </c:pt>
                      <c:pt idx="5">
                        <c:v>0.75721413313311503</c:v>
                      </c:pt>
                      <c:pt idx="6">
                        <c:v>0.79880906728023882</c:v>
                      </c:pt>
                      <c:pt idx="7">
                        <c:v>0.83357448796911948</c:v>
                      </c:pt>
                      <c:pt idx="8">
                        <c:v>0.85754544229319041</c:v>
                      </c:pt>
                      <c:pt idx="9">
                        <c:v>0.87308959355481708</c:v>
                      </c:pt>
                      <c:pt idx="10">
                        <c:v>0.8914329303289813</c:v>
                      </c:pt>
                      <c:pt idx="11">
                        <c:v>0.90028167828486827</c:v>
                      </c:pt>
                      <c:pt idx="12">
                        <c:v>0.90366949586572076</c:v>
                      </c:pt>
                      <c:pt idx="13">
                        <c:v>0.90860446664202654</c:v>
                      </c:pt>
                      <c:pt idx="14">
                        <c:v>0.91208530683213085</c:v>
                      </c:pt>
                      <c:pt idx="15">
                        <c:v>0.91521688049074601</c:v>
                      </c:pt>
                      <c:pt idx="16">
                        <c:v>0.91778974547183978</c:v>
                      </c:pt>
                      <c:pt idx="17">
                        <c:v>0.92484047448426088</c:v>
                      </c:pt>
                      <c:pt idx="18">
                        <c:v>0.92614396660671494</c:v>
                      </c:pt>
                      <c:pt idx="19">
                        <c:v>0.94044804207369437</c:v>
                      </c:pt>
                      <c:pt idx="20">
                        <c:v>0.95286200975604074</c:v>
                      </c:pt>
                      <c:pt idx="21">
                        <c:v>0.96608418091233195</c:v>
                      </c:pt>
                      <c:pt idx="22">
                        <c:v>0.97107143481727898</c:v>
                      </c:pt>
                      <c:pt idx="23">
                        <c:v>0.98160542774911352</c:v>
                      </c:pt>
                      <c:pt idx="24">
                        <c:v>0.99362326453186278</c:v>
                      </c:pt>
                      <c:pt idx="25">
                        <c:v>0.99776839832629138</c:v>
                      </c:pt>
                      <c:pt idx="26">
                        <c:v>1</c:v>
                      </c:pt>
                      <c:pt idx="27">
                        <c:v>0.99825449129503452</c:v>
                      </c:pt>
                      <c:pt idx="28">
                        <c:v>0.99581987094506308</c:v>
                      </c:pt>
                      <c:pt idx="29">
                        <c:v>0.99072668467740488</c:v>
                      </c:pt>
                      <c:pt idx="30">
                        <c:v>0.98791056699130997</c:v>
                      </c:pt>
                      <c:pt idx="31">
                        <c:v>0.97264380260029104</c:v>
                      </c:pt>
                      <c:pt idx="32">
                        <c:v>0.95389849415936356</c:v>
                      </c:pt>
                      <c:pt idx="33">
                        <c:v>0.93353428915397307</c:v>
                      </c:pt>
                      <c:pt idx="34">
                        <c:v>0.92049260846280812</c:v>
                      </c:pt>
                      <c:pt idx="35">
                        <c:v>0.90264548950387291</c:v>
                      </c:pt>
                      <c:pt idx="36">
                        <c:v>0.8829689326018294</c:v>
                      </c:pt>
                      <c:pt idx="37">
                        <c:v>0.86744030578684495</c:v>
                      </c:pt>
                      <c:pt idx="38">
                        <c:v>0.8618907884025272</c:v>
                      </c:pt>
                      <c:pt idx="39">
                        <c:v>0.85906861808748258</c:v>
                      </c:pt>
                      <c:pt idx="40">
                        <c:v>0.85491656946139405</c:v>
                      </c:pt>
                      <c:pt idx="41">
                        <c:v>0.85385099722294777</c:v>
                      </c:pt>
                      <c:pt idx="42">
                        <c:v>0.85115896160041826</c:v>
                      </c:pt>
                      <c:pt idx="43">
                        <c:v>0.85074770947945122</c:v>
                      </c:pt>
                      <c:pt idx="44">
                        <c:v>0.85248522903773394</c:v>
                      </c:pt>
                      <c:pt idx="45">
                        <c:v>0.85329147539222283</c:v>
                      </c:pt>
                      <c:pt idx="46">
                        <c:v>0.85435858937653586</c:v>
                      </c:pt>
                      <c:pt idx="47">
                        <c:v>0.86281219506152818</c:v>
                      </c:pt>
                      <c:pt idx="48">
                        <c:v>0.8648379217643074</c:v>
                      </c:pt>
                      <c:pt idx="49">
                        <c:v>0.86487173636819992</c:v>
                      </c:pt>
                      <c:pt idx="50">
                        <c:v>0.86767724920648504</c:v>
                      </c:pt>
                      <c:pt idx="51">
                        <c:v>0.86884836108797558</c:v>
                      </c:pt>
                      <c:pt idx="52">
                        <c:v>0.87124327892938969</c:v>
                      </c:pt>
                      <c:pt idx="53">
                        <c:v>0.87032980801211512</c:v>
                      </c:pt>
                      <c:pt idx="54">
                        <c:v>0.86802354041248331</c:v>
                      </c:pt>
                      <c:pt idx="55">
                        <c:v>0.87022238054035139</c:v>
                      </c:pt>
                      <c:pt idx="56">
                        <c:v>0.86551483149251096</c:v>
                      </c:pt>
                      <c:pt idx="57">
                        <c:v>0.86489373124557989</c:v>
                      </c:pt>
                      <c:pt idx="58">
                        <c:v>0.86293056256198397</c:v>
                      </c:pt>
                      <c:pt idx="59">
                        <c:v>0.86155015873511465</c:v>
                      </c:pt>
                      <c:pt idx="60">
                        <c:v>0.86157793867074495</c:v>
                      </c:pt>
                      <c:pt idx="61">
                        <c:v>0.86355493960363117</c:v>
                      </c:pt>
                      <c:pt idx="62">
                        <c:v>0.86117694622320295</c:v>
                      </c:pt>
                      <c:pt idx="63">
                        <c:v>0.85420523381837477</c:v>
                      </c:pt>
                      <c:pt idx="64">
                        <c:v>0.84379765079281965</c:v>
                      </c:pt>
                      <c:pt idx="65">
                        <c:v>0.84249579815190723</c:v>
                      </c:pt>
                      <c:pt idx="66">
                        <c:v>0.84220599473012869</c:v>
                      </c:pt>
                      <c:pt idx="67">
                        <c:v>0.83483620450787666</c:v>
                      </c:pt>
                      <c:pt idx="68">
                        <c:v>0.83003659978494249</c:v>
                      </c:pt>
                      <c:pt idx="69">
                        <c:v>0.81714173029932202</c:v>
                      </c:pt>
                      <c:pt idx="70">
                        <c:v>0.80636719215463604</c:v>
                      </c:pt>
                      <c:pt idx="71">
                        <c:v>0.79745492096118431</c:v>
                      </c:pt>
                      <c:pt idx="72">
                        <c:v>0.78295180855967428</c:v>
                      </c:pt>
                      <c:pt idx="73">
                        <c:v>0.76606924678779265</c:v>
                      </c:pt>
                      <c:pt idx="74">
                        <c:v>0.75594024709518182</c:v>
                      </c:pt>
                      <c:pt idx="75">
                        <c:v>0.74151803134675898</c:v>
                      </c:pt>
                      <c:pt idx="76">
                        <c:v>0.72410165010464134</c:v>
                      </c:pt>
                      <c:pt idx="77">
                        <c:v>0.7078509560655396</c:v>
                      </c:pt>
                      <c:pt idx="78">
                        <c:v>0.69661024214872358</c:v>
                      </c:pt>
                      <c:pt idx="79">
                        <c:v>0.68071423001627773</c:v>
                      </c:pt>
                      <c:pt idx="80">
                        <c:v>0.66111211788531021</c:v>
                      </c:pt>
                      <c:pt idx="81">
                        <c:v>0.63942659251641343</c:v>
                      </c:pt>
                      <c:pt idx="82">
                        <c:v>0.61933910957990934</c:v>
                      </c:pt>
                      <c:pt idx="83">
                        <c:v>0.60272775236823506</c:v>
                      </c:pt>
                      <c:pt idx="84">
                        <c:v>0.58584465588413104</c:v>
                      </c:pt>
                      <c:pt idx="85">
                        <c:v>0.5704328383119861</c:v>
                      </c:pt>
                      <c:pt idx="86">
                        <c:v>0.55763692152946887</c:v>
                      </c:pt>
                      <c:pt idx="87">
                        <c:v>0.54109137077123837</c:v>
                      </c:pt>
                      <c:pt idx="88">
                        <c:v>0.52646714290579133</c:v>
                      </c:pt>
                      <c:pt idx="89">
                        <c:v>0.50854533079895325</c:v>
                      </c:pt>
                      <c:pt idx="90">
                        <c:v>0.49703855285874049</c:v>
                      </c:pt>
                      <c:pt idx="91">
                        <c:v>0.48407985865582526</c:v>
                      </c:pt>
                      <c:pt idx="92">
                        <c:v>0.46803470727133878</c:v>
                      </c:pt>
                      <c:pt idx="93">
                        <c:v>0.45662063392807412</c:v>
                      </c:pt>
                      <c:pt idx="94">
                        <c:v>0.44956850923736946</c:v>
                      </c:pt>
                      <c:pt idx="95">
                        <c:v>0.44283860487078197</c:v>
                      </c:pt>
                      <c:pt idx="96">
                        <c:v>0.43576661790166671</c:v>
                      </c:pt>
                      <c:pt idx="97">
                        <c:v>0.42290689882730842</c:v>
                      </c:pt>
                      <c:pt idx="98">
                        <c:v>0.42132763183045024</c:v>
                      </c:pt>
                      <c:pt idx="99">
                        <c:v>0.41386699474422195</c:v>
                      </c:pt>
                      <c:pt idx="100">
                        <c:v>0.41100564652637872</c:v>
                      </c:pt>
                      <c:pt idx="101">
                        <c:v>0.40407373941780272</c:v>
                      </c:pt>
                      <c:pt idx="102">
                        <c:v>0.39538430515816853</c:v>
                      </c:pt>
                      <c:pt idx="103">
                        <c:v>0.39277798963779348</c:v>
                      </c:pt>
                      <c:pt idx="104">
                        <c:v>0.38535577037699126</c:v>
                      </c:pt>
                      <c:pt idx="105">
                        <c:v>0.3827618374989209</c:v>
                      </c:pt>
                      <c:pt idx="106">
                        <c:v>0.38048285021977868</c:v>
                      </c:pt>
                      <c:pt idx="107">
                        <c:v>0.38231130796412638</c:v>
                      </c:pt>
                      <c:pt idx="108">
                        <c:v>0.38355614627333318</c:v>
                      </c:pt>
                      <c:pt idx="109">
                        <c:v>0.37971413749233812</c:v>
                      </c:pt>
                      <c:pt idx="110">
                        <c:v>0.38294518777489756</c:v>
                      </c:pt>
                      <c:pt idx="111">
                        <c:v>0.38323415492276963</c:v>
                      </c:pt>
                      <c:pt idx="112">
                        <c:v>0.38547980155985362</c:v>
                      </c:pt>
                      <c:pt idx="113">
                        <c:v>0.37606794464537163</c:v>
                      </c:pt>
                      <c:pt idx="114">
                        <c:v>0.37704424900258893</c:v>
                      </c:pt>
                      <c:pt idx="115">
                        <c:v>0.38589028030063854</c:v>
                      </c:pt>
                      <c:pt idx="116">
                        <c:v>0.38215482354343849</c:v>
                      </c:pt>
                      <c:pt idx="117">
                        <c:v>0.39057024017753605</c:v>
                      </c:pt>
                      <c:pt idx="118">
                        <c:v>0.39480086643538531</c:v>
                      </c:pt>
                      <c:pt idx="119">
                        <c:v>0.39149454461636929</c:v>
                      </c:pt>
                      <c:pt idx="120">
                        <c:v>0.38880837293963899</c:v>
                      </c:pt>
                      <c:pt idx="121">
                        <c:v>0.38759697517719527</c:v>
                      </c:pt>
                      <c:pt idx="122">
                        <c:v>0.38833853418469566</c:v>
                      </c:pt>
                      <c:pt idx="123">
                        <c:v>0.39299014875054911</c:v>
                      </c:pt>
                      <c:pt idx="124">
                        <c:v>0.39552344976708892</c:v>
                      </c:pt>
                      <c:pt idx="125">
                        <c:v>0.39390798690902473</c:v>
                      </c:pt>
                      <c:pt idx="126">
                        <c:v>0.39686324818395113</c:v>
                      </c:pt>
                      <c:pt idx="127">
                        <c:v>0.39556126688385096</c:v>
                      </c:pt>
                      <c:pt idx="128">
                        <c:v>0.39870525829820241</c:v>
                      </c:pt>
                      <c:pt idx="129">
                        <c:v>0.40039761923167172</c:v>
                      </c:pt>
                      <c:pt idx="130">
                        <c:v>0.41442777004904585</c:v>
                      </c:pt>
                      <c:pt idx="131">
                        <c:v>0.42483619347656754</c:v>
                      </c:pt>
                      <c:pt idx="132">
                        <c:v>0.4277068387222866</c:v>
                      </c:pt>
                      <c:pt idx="133">
                        <c:v>0.4315121900146926</c:v>
                      </c:pt>
                      <c:pt idx="134">
                        <c:v>0.43480107341608637</c:v>
                      </c:pt>
                      <c:pt idx="135">
                        <c:v>0.43726591695323835</c:v>
                      </c:pt>
                      <c:pt idx="136">
                        <c:v>0.43935903451921399</c:v>
                      </c:pt>
                      <c:pt idx="137">
                        <c:v>0.44654926882712653</c:v>
                      </c:pt>
                      <c:pt idx="138">
                        <c:v>0.44744502610094278</c:v>
                      </c:pt>
                      <c:pt idx="139">
                        <c:v>0.44289710817656514</c:v>
                      </c:pt>
                      <c:pt idx="140">
                        <c:v>0.44572901699649636</c:v>
                      </c:pt>
                      <c:pt idx="141">
                        <c:v>0.45505115205834118</c:v>
                      </c:pt>
                      <c:pt idx="142">
                        <c:v>0.4640963674274261</c:v>
                      </c:pt>
                      <c:pt idx="143">
                        <c:v>0.46319013687336091</c:v>
                      </c:pt>
                      <c:pt idx="144">
                        <c:v>0.46786360039784441</c:v>
                      </c:pt>
                      <c:pt idx="145">
                        <c:v>0.47110414150178781</c:v>
                      </c:pt>
                      <c:pt idx="146">
                        <c:v>0.47529776733572626</c:v>
                      </c:pt>
                      <c:pt idx="147">
                        <c:v>0.48092085025579762</c:v>
                      </c:pt>
                      <c:pt idx="148">
                        <c:v>0.49080039388176094</c:v>
                      </c:pt>
                      <c:pt idx="149">
                        <c:v>0.49971001555853434</c:v>
                      </c:pt>
                      <c:pt idx="150">
                        <c:v>0.50282503956527513</c:v>
                      </c:pt>
                      <c:pt idx="151">
                        <c:v>0.50727854148816143</c:v>
                      </c:pt>
                      <c:pt idx="152">
                        <c:v>0.50997540630285643</c:v>
                      </c:pt>
                      <c:pt idx="153">
                        <c:v>0.50857997135175781</c:v>
                      </c:pt>
                      <c:pt idx="154">
                        <c:v>0.510683741759271</c:v>
                      </c:pt>
                      <c:pt idx="155">
                        <c:v>0.50737233310534158</c:v>
                      </c:pt>
                      <c:pt idx="156">
                        <c:v>0.50615667413032672</c:v>
                      </c:pt>
                      <c:pt idx="157">
                        <c:v>0.50354069484479946</c:v>
                      </c:pt>
                      <c:pt idx="158">
                        <c:v>0.50722962681920103</c:v>
                      </c:pt>
                      <c:pt idx="159">
                        <c:v>0.51060940422123857</c:v>
                      </c:pt>
                      <c:pt idx="160">
                        <c:v>0.51248090644098354</c:v>
                      </c:pt>
                      <c:pt idx="161">
                        <c:v>0.51614559247822678</c:v>
                      </c:pt>
                      <c:pt idx="162">
                        <c:v>0.51249703479257636</c:v>
                      </c:pt>
                      <c:pt idx="163">
                        <c:v>0.51730600477394195</c:v>
                      </c:pt>
                      <c:pt idx="164">
                        <c:v>0.5193667863184589</c:v>
                      </c:pt>
                      <c:pt idx="165">
                        <c:v>0.51658976382918942</c:v>
                      </c:pt>
                      <c:pt idx="166">
                        <c:v>0.51784347264392094</c:v>
                      </c:pt>
                      <c:pt idx="167">
                        <c:v>0.51724777186844262</c:v>
                      </c:pt>
                      <c:pt idx="168">
                        <c:v>0.51340980411434034</c:v>
                      </c:pt>
                      <c:pt idx="169">
                        <c:v>0.51349873510662414</c:v>
                      </c:pt>
                      <c:pt idx="170">
                        <c:v>0.50959050494567615</c:v>
                      </c:pt>
                      <c:pt idx="171">
                        <c:v>0.50659869823050485</c:v>
                      </c:pt>
                      <c:pt idx="172">
                        <c:v>0.51063058367003489</c:v>
                      </c:pt>
                      <c:pt idx="173">
                        <c:v>0.5085848118338685</c:v>
                      </c:pt>
                      <c:pt idx="174">
                        <c:v>0.50732486261375764</c:v>
                      </c:pt>
                      <c:pt idx="175">
                        <c:v>0.50418890741869171</c:v>
                      </c:pt>
                      <c:pt idx="176">
                        <c:v>0.49958378939445441</c:v>
                      </c:pt>
                      <c:pt idx="177">
                        <c:v>0.49628742806503007</c:v>
                      </c:pt>
                      <c:pt idx="178">
                        <c:v>0.49345326408940243</c:v>
                      </c:pt>
                      <c:pt idx="179">
                        <c:v>0.49213169281983443</c:v>
                      </c:pt>
                      <c:pt idx="180">
                        <c:v>0.49054509420938897</c:v>
                      </c:pt>
                      <c:pt idx="181">
                        <c:v>0.488836497534548</c:v>
                      </c:pt>
                      <c:pt idx="182">
                        <c:v>0.48562927638231068</c:v>
                      </c:pt>
                      <c:pt idx="183">
                        <c:v>0.48232821861988995</c:v>
                      </c:pt>
                      <c:pt idx="184">
                        <c:v>0.47534614271529058</c:v>
                      </c:pt>
                      <c:pt idx="185">
                        <c:v>0.47179233877815452</c:v>
                      </c:pt>
                      <c:pt idx="186">
                        <c:v>0.47220134746495862</c:v>
                      </c:pt>
                      <c:pt idx="187">
                        <c:v>0.47378530224607174</c:v>
                      </c:pt>
                      <c:pt idx="188">
                        <c:v>0.47041846730718601</c:v>
                      </c:pt>
                      <c:pt idx="189">
                        <c:v>0.46337013106119485</c:v>
                      </c:pt>
                      <c:pt idx="190">
                        <c:v>0.456065248546345</c:v>
                      </c:pt>
                      <c:pt idx="191">
                        <c:v>0.45165321565064903</c:v>
                      </c:pt>
                      <c:pt idx="192">
                        <c:v>0.44489864510746535</c:v>
                      </c:pt>
                      <c:pt idx="193">
                        <c:v>0.44357301945491556</c:v>
                      </c:pt>
                      <c:pt idx="194">
                        <c:v>0.44601153523569137</c:v>
                      </c:pt>
                      <c:pt idx="195">
                        <c:v>0.44157462910488776</c:v>
                      </c:pt>
                      <c:pt idx="196">
                        <c:v>0.43611921544695781</c:v>
                      </c:pt>
                      <c:pt idx="197">
                        <c:v>0.43191609085546828</c:v>
                      </c:pt>
                      <c:pt idx="198">
                        <c:v>0.42550426777075351</c:v>
                      </c:pt>
                      <c:pt idx="199">
                        <c:v>0.41471220783986928</c:v>
                      </c:pt>
                      <c:pt idx="200">
                        <c:v>0.41011517444118378</c:v>
                      </c:pt>
                      <c:pt idx="201">
                        <c:v>0.41340560810261856</c:v>
                      </c:pt>
                      <c:pt idx="202">
                        <c:v>0.41060847417602497</c:v>
                      </c:pt>
                      <c:pt idx="203">
                        <c:v>0.40549062327817076</c:v>
                      </c:pt>
                      <c:pt idx="204">
                        <c:v>0.40177350166455011</c:v>
                      </c:pt>
                      <c:pt idx="205">
                        <c:v>0.39572603387407013</c:v>
                      </c:pt>
                      <c:pt idx="206">
                        <c:v>0.39083723440685042</c:v>
                      </c:pt>
                      <c:pt idx="207">
                        <c:v>0.38643418094452475</c:v>
                      </c:pt>
                      <c:pt idx="208">
                        <c:v>0.38773699332349354</c:v>
                      </c:pt>
                      <c:pt idx="209">
                        <c:v>0.38177288562176404</c:v>
                      </c:pt>
                      <c:pt idx="210">
                        <c:v>0.37982503643794602</c:v>
                      </c:pt>
                      <c:pt idx="211">
                        <c:v>0.37578797165172556</c:v>
                      </c:pt>
                      <c:pt idx="212">
                        <c:v>0.37121952547189058</c:v>
                      </c:pt>
                      <c:pt idx="213">
                        <c:v>0.37009387241322483</c:v>
                      </c:pt>
                      <c:pt idx="214">
                        <c:v>0.36789511687159726</c:v>
                      </c:pt>
                      <c:pt idx="215">
                        <c:v>0.36584707848569575</c:v>
                      </c:pt>
                      <c:pt idx="216">
                        <c:v>0.36225747072546888</c:v>
                      </c:pt>
                      <c:pt idx="217">
                        <c:v>0.35809507961494735</c:v>
                      </c:pt>
                      <c:pt idx="218">
                        <c:v>0.35465408411081417</c:v>
                      </c:pt>
                      <c:pt idx="219">
                        <c:v>0.35205720249746753</c:v>
                      </c:pt>
                      <c:pt idx="220">
                        <c:v>0.3512704951969563</c:v>
                      </c:pt>
                      <c:pt idx="221">
                        <c:v>0.34908348030715181</c:v>
                      </c:pt>
                      <c:pt idx="222">
                        <c:v>0.34678615383703448</c:v>
                      </c:pt>
                      <c:pt idx="223">
                        <c:v>0.34477415230001168</c:v>
                      </c:pt>
                      <c:pt idx="224">
                        <c:v>0.34405828451469989</c:v>
                      </c:pt>
                      <c:pt idx="225">
                        <c:v>0.34003413635729557</c:v>
                      </c:pt>
                      <c:pt idx="226">
                        <c:v>0.34118590957665351</c:v>
                      </c:pt>
                      <c:pt idx="227">
                        <c:v>0.33784746969322776</c:v>
                      </c:pt>
                      <c:pt idx="228">
                        <c:v>0.33588987077024562</c:v>
                      </c:pt>
                      <c:pt idx="229">
                        <c:v>0.33411809260141284</c:v>
                      </c:pt>
                      <c:pt idx="230">
                        <c:v>0.33612930463061697</c:v>
                      </c:pt>
                      <c:pt idx="231">
                        <c:v>0.33137258693750532</c:v>
                      </c:pt>
                      <c:pt idx="232">
                        <c:v>0.32897855361337613</c:v>
                      </c:pt>
                      <c:pt idx="233">
                        <c:v>0.32956767637932932</c:v>
                      </c:pt>
                      <c:pt idx="234">
                        <c:v>0.33011147239366523</c:v>
                      </c:pt>
                      <c:pt idx="235">
                        <c:v>0.32636659922498767</c:v>
                      </c:pt>
                      <c:pt idx="236">
                        <c:v>0.32147263134744342</c:v>
                      </c:pt>
                      <c:pt idx="237">
                        <c:v>0.32275192533504238</c:v>
                      </c:pt>
                      <c:pt idx="238">
                        <c:v>0.32539921073386596</c:v>
                      </c:pt>
                      <c:pt idx="239">
                        <c:v>0.32731929312026181</c:v>
                      </c:pt>
                      <c:pt idx="240">
                        <c:v>0.32204422912256203</c:v>
                      </c:pt>
                      <c:pt idx="241">
                        <c:v>0.31987446714272949</c:v>
                      </c:pt>
                      <c:pt idx="242">
                        <c:v>0.31990443025587501</c:v>
                      </c:pt>
                      <c:pt idx="243">
                        <c:v>0.31946900147767215</c:v>
                      </c:pt>
                      <c:pt idx="244">
                        <c:v>0.31871272210878865</c:v>
                      </c:pt>
                      <c:pt idx="245">
                        <c:v>0.31617221757315978</c:v>
                      </c:pt>
                      <c:pt idx="246">
                        <c:v>0.31615051370716096</c:v>
                      </c:pt>
                      <c:pt idx="247">
                        <c:v>0.31625710113413458</c:v>
                      </c:pt>
                      <c:pt idx="248">
                        <c:v>0.31384390450955368</c:v>
                      </c:pt>
                      <c:pt idx="249">
                        <c:v>0.31005117185759146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0.57900628665758314</c:v>
                      </c:pt>
                      <c:pt idx="1">
                        <c:v>0.62818230458602109</c:v>
                      </c:pt>
                      <c:pt idx="2">
                        <c:v>0.69643360581411473</c:v>
                      </c:pt>
                      <c:pt idx="3">
                        <c:v>0.76475057176776928</c:v>
                      </c:pt>
                      <c:pt idx="4">
                        <c:v>0.82134589068753217</c:v>
                      </c:pt>
                      <c:pt idx="5">
                        <c:v>0.86911905256084487</c:v>
                      </c:pt>
                      <c:pt idx="6">
                        <c:v>0.91686109563087792</c:v>
                      </c:pt>
                      <c:pt idx="7">
                        <c:v>0.95676432533682343</c:v>
                      </c:pt>
                      <c:pt idx="8">
                        <c:v>0.98427782805621</c:v>
                      </c:pt>
                      <c:pt idx="9">
                        <c:v>1.0021191723024783</c:v>
                      </c:pt>
                      <c:pt idx="10">
                        <c:v>1.0231733797985807</c:v>
                      </c:pt>
                      <c:pt idx="11">
                        <c:v>1.0333298403072466</c:v>
                      </c:pt>
                      <c:pt idx="12">
                        <c:v>1.0372183266379713</c:v>
                      </c:pt>
                      <c:pt idx="13">
                        <c:v>1.0428826122579073</c:v>
                      </c:pt>
                      <c:pt idx="14">
                        <c:v>1.0468778685477254</c:v>
                      </c:pt>
                      <c:pt idx="15">
                        <c:v>1.0504722419384314</c:v>
                      </c:pt>
                      <c:pt idx="16">
                        <c:v>1.0534253378684857</c:v>
                      </c:pt>
                      <c:pt idx="17">
                        <c:v>1.0615180591358284</c:v>
                      </c:pt>
                      <c:pt idx="18">
                        <c:v>1.0630141878911123</c:v>
                      </c:pt>
                      <c:pt idx="19">
                        <c:v>1.079432191694317</c:v>
                      </c:pt>
                      <c:pt idx="20">
                        <c:v>1.0936807580621415</c:v>
                      </c:pt>
                      <c:pt idx="21">
                        <c:v>1.1088569682850071</c:v>
                      </c:pt>
                      <c:pt idx="22">
                        <c:v>1.1145812636977368</c:v>
                      </c:pt>
                      <c:pt idx="23">
                        <c:v>1.1266720231751344</c:v>
                      </c:pt>
                      <c:pt idx="24">
                        <c:v>1.140465916423318</c:v>
                      </c:pt>
                      <c:pt idx="25">
                        <c:v>1.1452236389730084</c:v>
                      </c:pt>
                      <c:pt idx="26">
                        <c:v>1.1477850379848329</c:v>
                      </c:pt>
                      <c:pt idx="27">
                        <c:v>1.1457815692096014</c:v>
                      </c:pt>
                      <c:pt idx="28">
                        <c:v>1.1429871483987306</c:v>
                      </c:pt>
                      <c:pt idx="29">
                        <c:v>1.1371412654050428</c:v>
                      </c:pt>
                      <c:pt idx="30">
                        <c:v>1.1339089676597385</c:v>
                      </c:pt>
                      <c:pt idx="31">
                        <c:v>1.1163860039132876</c:v>
                      </c:pt>
                      <c:pt idx="32">
                        <c:v>1.0948704193523802</c:v>
                      </c:pt>
                      <c:pt idx="33">
                        <c:v>1.071496689536737</c:v>
                      </c:pt>
                      <c:pt idx="34">
                        <c:v>1.0565276435692421</c:v>
                      </c:pt>
                      <c:pt idx="35">
                        <c:v>1.0360429874570409</c:v>
                      </c:pt>
                      <c:pt idx="36">
                        <c:v>1.0134585298458181</c:v>
                      </c:pt>
                      <c:pt idx="37">
                        <c:v>0.99563500432712904</c:v>
                      </c:pt>
                      <c:pt idx="38">
                        <c:v>0.9892653513053723</c:v>
                      </c:pt>
                      <c:pt idx="39">
                        <c:v>0.98602610644311917</c:v>
                      </c:pt>
                      <c:pt idx="40">
                        <c:v>0.98126044715310923</c:v>
                      </c:pt>
                      <c:pt idx="41">
                        <c:v>0.98003739928092859</c:v>
                      </c:pt>
                      <c:pt idx="42">
                        <c:v>0.97694752107166705</c:v>
                      </c:pt>
                      <c:pt idx="43">
                        <c:v>0.97647549204038164</c:v>
                      </c:pt>
                      <c:pt idx="44">
                        <c:v>0.97846979099258446</c:v>
                      </c:pt>
                      <c:pt idx="45">
                        <c:v>0.97939518849519669</c:v>
                      </c:pt>
                      <c:pt idx="46">
                        <c:v>0.98062000596021548</c:v>
                      </c:pt>
                      <c:pt idx="47">
                        <c:v>0.99032292808247324</c:v>
                      </c:pt>
                      <c:pt idx="48">
                        <c:v>0.9926480268829696</c:v>
                      </c:pt>
                      <c:pt idx="49">
                        <c:v>0.9926868387793828</c:v>
                      </c:pt>
                      <c:pt idx="50">
                        <c:v>0.99590696443904081</c:v>
                      </c:pt>
                      <c:pt idx="51">
                        <c:v>0.99725114913442192</c:v>
                      </c:pt>
                      <c:pt idx="52">
                        <c:v>1</c:v>
                      </c:pt>
                      <c:pt idx="53">
                        <c:v>0.99895153174851792</c:v>
                      </c:pt>
                      <c:pt idx="54">
                        <c:v>0.9963044323040714</c:v>
                      </c:pt>
                      <c:pt idx="55">
                        <c:v>0.99882822810375904</c:v>
                      </c:pt>
                      <c:pt idx="56">
                        <c:v>0.99342497374106797</c:v>
                      </c:pt>
                      <c:pt idx="57">
                        <c:v>0.9927120841705519</c:v>
                      </c:pt>
                      <c:pt idx="58">
                        <c:v>0.99045878852848013</c:v>
                      </c:pt>
                      <c:pt idx="59">
                        <c:v>0.98887438166962249</c:v>
                      </c:pt>
                      <c:pt idx="60">
                        <c:v>0.98890626706409501</c:v>
                      </c:pt>
                      <c:pt idx="61">
                        <c:v>0.99117543915494399</c:v>
                      </c:pt>
                      <c:pt idx="62">
                        <c:v>0.98844601393246145</c:v>
                      </c:pt>
                      <c:pt idx="63">
                        <c:v>0.9804439867450665</c:v>
                      </c:pt>
                      <c:pt idx="64">
                        <c:v>0.96849831866674929</c:v>
                      </c:pt>
                      <c:pt idx="65">
                        <c:v>0.96700407168384905</c:v>
                      </c:pt>
                      <c:pt idx="66">
                        <c:v>0.9666714396523749</c:v>
                      </c:pt>
                      <c:pt idx="67">
                        <c:v>0.958212504702187</c:v>
                      </c:pt>
                      <c:pt idx="68">
                        <c:v>0.9527035902129618</c:v>
                      </c:pt>
                      <c:pt idx="69">
                        <c:v>0.93790305195059953</c:v>
                      </c:pt>
                      <c:pt idx="70">
                        <c:v>0.92553619827693201</c:v>
                      </c:pt>
                      <c:pt idx="71">
                        <c:v>0.91530682674662489</c:v>
                      </c:pt>
                      <c:pt idx="72">
                        <c:v>0.8986603713279594</c:v>
                      </c:pt>
                      <c:pt idx="73">
                        <c:v>0.87928281952333898</c:v>
                      </c:pt>
                      <c:pt idx="74">
                        <c:v>0.86765690522640726</c:v>
                      </c:pt>
                      <c:pt idx="75">
                        <c:v>0.85110330177577831</c:v>
                      </c:pt>
                      <c:pt idx="76">
                        <c:v>0.831113039970236</c:v>
                      </c:pt>
                      <c:pt idx="77">
                        <c:v>0.81246073649528572</c:v>
                      </c:pt>
                      <c:pt idx="78">
                        <c:v>0.79955881324529632</c:v>
                      </c:pt>
                      <c:pt idx="79">
                        <c:v>0.78131360835604968</c:v>
                      </c:pt>
                      <c:pt idx="80">
                        <c:v>0.75881459733922418</c:v>
                      </c:pt>
                      <c:pt idx="81">
                        <c:v>0.73392427577996389</c:v>
                      </c:pt>
                      <c:pt idx="82">
                        <c:v>0.71086816341466885</c:v>
                      </c:pt>
                      <c:pt idx="83">
                        <c:v>0.69180189614648768</c:v>
                      </c:pt>
                      <c:pt idx="84">
                        <c:v>0.67242373060717875</c:v>
                      </c:pt>
                      <c:pt idx="85">
                        <c:v>0.65473427698971909</c:v>
                      </c:pt>
                      <c:pt idx="86">
                        <c:v>0.64004731515944679</c:v>
                      </c:pt>
                      <c:pt idx="87">
                        <c:v>0.62105657955393112</c:v>
                      </c:pt>
                      <c:pt idx="88">
                        <c:v>0.60427110961789021</c:v>
                      </c:pt>
                      <c:pt idx="89">
                        <c:v>0.58370072182808608</c:v>
                      </c:pt>
                      <c:pt idx="90">
                        <c:v>0.57049341427289579</c:v>
                      </c:pt>
                      <c:pt idx="91">
                        <c:v>0.55561961895496892</c:v>
                      </c:pt>
                      <c:pt idx="92">
                        <c:v>0.53720323426365379</c:v>
                      </c:pt>
                      <c:pt idx="93">
                        <c:v>0.52410233165779307</c:v>
                      </c:pt>
                      <c:pt idx="94">
                        <c:v>0.51600800845179884</c:v>
                      </c:pt>
                      <c:pt idx="95">
                        <c:v>0.50828352491276085</c:v>
                      </c:pt>
                      <c:pt idx="96">
                        <c:v>0.50016640408078672</c:v>
                      </c:pt>
                      <c:pt idx="97">
                        <c:v>0.48540621093455016</c:v>
                      </c:pt>
                      <c:pt idx="98">
                        <c:v>0.48359355190457304</c:v>
                      </c:pt>
                      <c:pt idx="99">
                        <c:v>0.47503034428316543</c:v>
                      </c:pt>
                      <c:pt idx="100">
                        <c:v>0.47174613161026047</c:v>
                      </c:pt>
                      <c:pt idx="101">
                        <c:v>0.46378979234633622</c:v>
                      </c:pt>
                      <c:pt idx="102">
                        <c:v>0.45381618971457527</c:v>
                      </c:pt>
                      <c:pt idx="103">
                        <c:v>0.45082469975602113</c:v>
                      </c:pt>
                      <c:pt idx="104">
                        <c:v>0.44230558753982946</c:v>
                      </c:pt>
                      <c:pt idx="105">
                        <c:v>0.43932831019284341</c:v>
                      </c:pt>
                      <c:pt idx="106">
                        <c:v>0.43671252269208621</c:v>
                      </c:pt>
                      <c:pt idx="107">
                        <c:v>0.43881119913363603</c:v>
                      </c:pt>
                      <c:pt idx="108">
                        <c:v>0.4402400059196539</c:v>
                      </c:pt>
                      <c:pt idx="109">
                        <c:v>0.4358302057250214</c:v>
                      </c:pt>
                      <c:pt idx="110">
                        <c:v>0.43953875689631983</c:v>
                      </c:pt>
                      <c:pt idx="111">
                        <c:v>0.43987042906511647</c:v>
                      </c:pt>
                      <c:pt idx="112">
                        <c:v>0.44244794867576243</c:v>
                      </c:pt>
                      <c:pt idx="113">
                        <c:v>0.43164516012966597</c:v>
                      </c:pt>
                      <c:pt idx="114">
                        <c:v>0.43276574766339931</c:v>
                      </c:pt>
                      <c:pt idx="115">
                        <c:v>0.44291909003284624</c:v>
                      </c:pt>
                      <c:pt idx="116">
                        <c:v>0.43863158865689272</c:v>
                      </c:pt>
                      <c:pt idx="117">
                        <c:v>0.44829067795791855</c:v>
                      </c:pt>
                      <c:pt idx="118">
                        <c:v>0.45314652747798373</c:v>
                      </c:pt>
                      <c:pt idx="119">
                        <c:v>0.44935158076335435</c:v>
                      </c:pt>
                      <c:pt idx="120">
                        <c:v>0.44626843310334469</c:v>
                      </c:pt>
                      <c:pt idx="121">
                        <c:v>0.44487800887656342</c:v>
                      </c:pt>
                      <c:pt idx="122">
                        <c:v>0.44572915921015532</c:v>
                      </c:pt>
                      <c:pt idx="123">
                        <c:v>0.45106821281131421</c:v>
                      </c:pt>
                      <c:pt idx="124">
                        <c:v>0.45397589781481035</c:v>
                      </c:pt>
                      <c:pt idx="125">
                        <c:v>0.45212169371690403</c:v>
                      </c:pt>
                      <c:pt idx="126">
                        <c:v>0.45551369839160055</c:v>
                      </c:pt>
                      <c:pt idx="127">
                        <c:v>0.45401930373560956</c:v>
                      </c:pt>
                      <c:pt idx="128">
                        <c:v>0.45762793004055491</c:v>
                      </c:pt>
                      <c:pt idx="129">
                        <c:v>0.45957039659886101</c:v>
                      </c:pt>
                      <c:pt idx="130">
                        <c:v>0.47567399378771374</c:v>
                      </c:pt>
                      <c:pt idx="131">
                        <c:v>0.48762062646683391</c:v>
                      </c:pt>
                      <c:pt idx="132">
                        <c:v>0.49091551012923257</c:v>
                      </c:pt>
                      <c:pt idx="133">
                        <c:v>0.49528323540693242</c:v>
                      </c:pt>
                      <c:pt idx="134">
                        <c:v>0.49905816656672886</c:v>
                      </c:pt>
                      <c:pt idx="135">
                        <c:v>0.50188727709964553</c:v>
                      </c:pt>
                      <c:pt idx="136">
                        <c:v>0.50428972612461553</c:v>
                      </c:pt>
                      <c:pt idx="137">
                        <c:v>0.51254256948284282</c:v>
                      </c:pt>
                      <c:pt idx="138">
                        <c:v>0.51357070627939516</c:v>
                      </c:pt>
                      <c:pt idx="139">
                        <c:v>0.50835067413181156</c:v>
                      </c:pt>
                      <c:pt idx="140">
                        <c:v>0.5116010967042659</c:v>
                      </c:pt>
                      <c:pt idx="141">
                        <c:v>0.52230090385032513</c:v>
                      </c:pt>
                      <c:pt idx="142">
                        <c:v>0.53268286671631127</c:v>
                      </c:pt>
                      <c:pt idx="143">
                        <c:v>0.53164270884539055</c:v>
                      </c:pt>
                      <c:pt idx="144">
                        <c:v>0.53700684035436053</c:v>
                      </c:pt>
                      <c:pt idx="145">
                        <c:v>0.54072628494844166</c:v>
                      </c:pt>
                      <c:pt idx="146">
                        <c:v>0.54553966593554293</c:v>
                      </c:pt>
                      <c:pt idx="147">
                        <c:v>0.55199375637854886</c:v>
                      </c:pt>
                      <c:pt idx="148">
                        <c:v>0.56333334873454799</c:v>
                      </c:pt>
                      <c:pt idx="149">
                        <c:v>0.57355967918925377</c:v>
                      </c:pt>
                      <c:pt idx="150">
                        <c:v>0.57713505713715452</c:v>
                      </c:pt>
                      <c:pt idx="151">
                        <c:v>0.58224672001087996</c:v>
                      </c:pt>
                      <c:pt idx="152">
                        <c:v>0.58534214109465466</c:v>
                      </c:pt>
                      <c:pt idx="153">
                        <c:v>0.58374048173630255</c:v>
                      </c:pt>
                      <c:pt idx="154">
                        <c:v>0.58615515793340156</c:v>
                      </c:pt>
                      <c:pt idx="155">
                        <c:v>0.58235437262576784</c:v>
                      </c:pt>
                      <c:pt idx="156">
                        <c:v>0.58095905744295384</c:v>
                      </c:pt>
                      <c:pt idx="157">
                        <c:v>0.57795647555934737</c:v>
                      </c:pt>
                      <c:pt idx="158">
                        <c:v>0.58219057648570927</c:v>
                      </c:pt>
                      <c:pt idx="159">
                        <c:v>0.58606983441948723</c:v>
                      </c:pt>
                      <c:pt idx="160">
                        <c:v>0.58821791666586598</c:v>
                      </c:pt>
                      <c:pt idx="161">
                        <c:v>0.59242418846832556</c:v>
                      </c:pt>
                      <c:pt idx="162">
                        <c:v>0.58823642854651159</c:v>
                      </c:pt>
                      <c:pt idx="163">
                        <c:v>0.5937560923392412</c:v>
                      </c:pt>
                      <c:pt idx="164">
                        <c:v>0.59612142656259293</c:v>
                      </c:pt>
                      <c:pt idx="165">
                        <c:v>0.59293400169926214</c:v>
                      </c:pt>
                      <c:pt idx="166">
                        <c:v>0.59437298991880061</c:v>
                      </c:pt>
                      <c:pt idx="167">
                        <c:v>0.59368925348159063</c:v>
                      </c:pt>
                      <c:pt idx="168">
                        <c:v>0.58928409151716388</c:v>
                      </c:pt>
                      <c:pt idx="169">
                        <c:v>0.58938616517952025</c:v>
                      </c:pt>
                      <c:pt idx="170">
                        <c:v>0.58490035707578314</c:v>
                      </c:pt>
                      <c:pt idx="171">
                        <c:v>0.58146640609156697</c:v>
                      </c:pt>
                      <c:pt idx="172">
                        <c:v>0.58609414387392844</c:v>
                      </c:pt>
                      <c:pt idx="173">
                        <c:v>0.58374603756924592</c:v>
                      </c:pt>
                      <c:pt idx="174">
                        <c:v>0.58229988670578203</c:v>
                      </c:pt>
                      <c:pt idx="175">
                        <c:v>0.5787004842530945</c:v>
                      </c:pt>
                      <c:pt idx="176">
                        <c:v>0.57341479868672063</c:v>
                      </c:pt>
                      <c:pt idx="177">
                        <c:v>0.56963128447301559</c:v>
                      </c:pt>
                      <c:pt idx="178">
                        <c:v>0.56637827346659453</c:v>
                      </c:pt>
                      <c:pt idx="179">
                        <c:v>0.56486139373675381</c:v>
                      </c:pt>
                      <c:pt idx="180">
                        <c:v>0.56304031959039702</c:v>
                      </c:pt>
                      <c:pt idx="181">
                        <c:v>0.56107921789106385</c:v>
                      </c:pt>
                      <c:pt idx="182">
                        <c:v>0.5573980174390174</c:v>
                      </c:pt>
                      <c:pt idx="183">
                        <c:v>0.55360911272978719</c:v>
                      </c:pt>
                      <c:pt idx="184">
                        <c:v>0.54559519047241367</c:v>
                      </c:pt>
                      <c:pt idx="185">
                        <c:v>0.54151618748543728</c:v>
                      </c:pt>
                      <c:pt idx="186">
                        <c:v>0.54198564153655682</c:v>
                      </c:pt>
                      <c:pt idx="187">
                        <c:v>0.54380368113516309</c:v>
                      </c:pt>
                      <c:pt idx="188">
                        <c:v>0.53993927836694544</c:v>
                      </c:pt>
                      <c:pt idx="189">
                        <c:v>0.53184930348111059</c:v>
                      </c:pt>
                      <c:pt idx="190">
                        <c:v>0.52346486862632891</c:v>
                      </c:pt>
                      <c:pt idx="191">
                        <c:v>0.51840080328155214</c:v>
                      </c:pt>
                      <c:pt idx="192">
                        <c:v>0.51064800827407286</c:v>
                      </c:pt>
                      <c:pt idx="193">
                        <c:v>0.50912647498410735</c:v>
                      </c:pt>
                      <c:pt idx="194">
                        <c:v>0.51192536691217172</c:v>
                      </c:pt>
                      <c:pt idx="195">
                        <c:v>0.50683275244029213</c:v>
                      </c:pt>
                      <c:pt idx="196">
                        <c:v>0.50057111026770207</c:v>
                      </c:pt>
                      <c:pt idx="197">
                        <c:v>0.49574682674880427</c:v>
                      </c:pt>
                      <c:pt idx="198">
                        <c:v>0.48838743214596286</c:v>
                      </c:pt>
                      <c:pt idx="199">
                        <c:v>0.47600046722825834</c:v>
                      </c:pt>
                      <c:pt idx="200">
                        <c:v>0.47072406107413056</c:v>
                      </c:pt>
                      <c:pt idx="201">
                        <c:v>0.47450077159920701</c:v>
                      </c:pt>
                      <c:pt idx="202">
                        <c:v>0.47129026312902317</c:v>
                      </c:pt>
                      <c:pt idx="203">
                        <c:v>0.46541607044182881</c:v>
                      </c:pt>
                      <c:pt idx="204">
                        <c:v>0.461149613869345</c:v>
                      </c:pt>
                      <c:pt idx="205">
                        <c:v>0.4542084208217369</c:v>
                      </c:pt>
                      <c:pt idx="206">
                        <c:v>0.44859712993955386</c:v>
                      </c:pt>
                      <c:pt idx="207">
                        <c:v>0.44354337105404917</c:v>
                      </c:pt>
                      <c:pt idx="208">
                        <c:v>0.44503871960993097</c:v>
                      </c:pt>
                      <c:pt idx="209">
                        <c:v>0.43819320602495571</c:v>
                      </c:pt>
                      <c:pt idx="210">
                        <c:v>0.43595749387551846</c:v>
                      </c:pt>
                      <c:pt idx="211">
                        <c:v>0.43132381131651915</c:v>
                      </c:pt>
                      <c:pt idx="212">
                        <c:v>0.42608021714446564</c:v>
                      </c:pt>
                      <c:pt idx="213">
                        <c:v>0.42478820940576723</c:v>
                      </c:pt>
                      <c:pt idx="214">
                        <c:v>0.42226451069290083</c:v>
                      </c:pt>
                      <c:pt idx="215">
                        <c:v>0.41991380287634444</c:v>
                      </c:pt>
                      <c:pt idx="216">
                        <c:v>0.41579370479692179</c:v>
                      </c:pt>
                      <c:pt idx="217">
                        <c:v>0.41101617455802414</c:v>
                      </c:pt>
                      <c:pt idx="218">
                        <c:v>0.40706665140260695</c:v>
                      </c:pt>
                      <c:pt idx="219">
                        <c:v>0.4040859895413898</c:v>
                      </c:pt>
                      <c:pt idx="220">
                        <c:v>0.4031830186725896</c:v>
                      </c:pt>
                      <c:pt idx="221">
                        <c:v>0.40067279570422193</c:v>
                      </c:pt>
                      <c:pt idx="222">
                        <c:v>0.39803595875445474</c:v>
                      </c:pt>
                      <c:pt idx="223">
                        <c:v>0.39572661349385752</c:v>
                      </c:pt>
                      <c:pt idx="224">
                        <c:v>0.39490495116070123</c:v>
                      </c:pt>
                      <c:pt idx="225">
                        <c:v>0.39028609411499837</c:v>
                      </c:pt>
                      <c:pt idx="226">
                        <c:v>0.39160808218332904</c:v>
                      </c:pt>
                      <c:pt idx="227">
                        <c:v>0.38777627083492111</c:v>
                      </c:pt>
                      <c:pt idx="228">
                        <c:v>0.385529368080747</c:v>
                      </c:pt>
                      <c:pt idx="229">
                        <c:v>0.38349574760793259</c:v>
                      </c:pt>
                      <c:pt idx="230">
                        <c:v>0.38580418668326816</c:v>
                      </c:pt>
                      <c:pt idx="231">
                        <c:v>0.38034449728519693</c:v>
                      </c:pt>
                      <c:pt idx="232">
                        <c:v>0.37759666165532435</c:v>
                      </c:pt>
                      <c:pt idx="233">
                        <c:v>0.37827284795162164</c:v>
                      </c:pt>
                      <c:pt idx="234">
                        <c:v>0.37889700888059219</c:v>
                      </c:pt>
                      <c:pt idx="235">
                        <c:v>0.37459869948843327</c:v>
                      </c:pt>
                      <c:pt idx="236">
                        <c:v>0.36898147638220957</c:v>
                      </c:pt>
                      <c:pt idx="237">
                        <c:v>0.3704498308803596</c:v>
                      </c:pt>
                      <c:pt idx="238">
                        <c:v>0.37348834545240506</c:v>
                      </c:pt>
                      <c:pt idx="239">
                        <c:v>0.37569218728720838</c:v>
                      </c:pt>
                      <c:pt idx="240">
                        <c:v>0.36963754775623608</c:v>
                      </c:pt>
                      <c:pt idx="241">
                        <c:v>0.36714712741979594</c:v>
                      </c:pt>
                      <c:pt idx="242">
                        <c:v>0.36718151863275583</c:v>
                      </c:pt>
                      <c:pt idx="243">
                        <c:v>0.3666817399960266</c:v>
                      </c:pt>
                      <c:pt idx="244">
                        <c:v>0.3658136938518855</c:v>
                      </c:pt>
                      <c:pt idx="245">
                        <c:v>0.36289774075695802</c:v>
                      </c:pt>
                      <c:pt idx="246">
                        <c:v>0.36287282938429821</c:v>
                      </c:pt>
                      <c:pt idx="247">
                        <c:v>0.36299516883821586</c:v>
                      </c:pt>
                      <c:pt idx="248">
                        <c:v>0.36022533785880639</c:v>
                      </c:pt>
                      <c:pt idx="249">
                        <c:v>0.35587209606780762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0.50445533570828294</c:v>
                      </c:pt>
                      <c:pt idx="1">
                        <c:v>0.54729961081294565</c:v>
                      </c:pt>
                      <c:pt idx="2">
                        <c:v>0.60676309828610742</c:v>
                      </c:pt>
                      <c:pt idx="3">
                        <c:v>0.6662837957100769</c:v>
                      </c:pt>
                      <c:pt idx="4">
                        <c:v>0.71559208693778553</c:v>
                      </c:pt>
                      <c:pt idx="5">
                        <c:v>0.75721413313311503</c:v>
                      </c:pt>
                      <c:pt idx="6">
                        <c:v>0.79880906728023882</c:v>
                      </c:pt>
                      <c:pt idx="7">
                        <c:v>0.83357448796911948</c:v>
                      </c:pt>
                      <c:pt idx="8">
                        <c:v>0.85754544229319041</c:v>
                      </c:pt>
                      <c:pt idx="9">
                        <c:v>0.87308959355481708</c:v>
                      </c:pt>
                      <c:pt idx="10">
                        <c:v>0.8914329303289813</c:v>
                      </c:pt>
                      <c:pt idx="11">
                        <c:v>0.90028167828486827</c:v>
                      </c:pt>
                      <c:pt idx="12">
                        <c:v>0.90366949586572076</c:v>
                      </c:pt>
                      <c:pt idx="13">
                        <c:v>0.90860446664202654</c:v>
                      </c:pt>
                      <c:pt idx="14">
                        <c:v>0.91208530683213085</c:v>
                      </c:pt>
                      <c:pt idx="15">
                        <c:v>0.91521688049074601</c:v>
                      </c:pt>
                      <c:pt idx="16">
                        <c:v>0.91778974547183978</c:v>
                      </c:pt>
                      <c:pt idx="17">
                        <c:v>0.92484047448426088</c:v>
                      </c:pt>
                      <c:pt idx="18">
                        <c:v>0.92614396660671494</c:v>
                      </c:pt>
                      <c:pt idx="19">
                        <c:v>0.94044804207369437</c:v>
                      </c:pt>
                      <c:pt idx="20">
                        <c:v>0.95286200975604074</c:v>
                      </c:pt>
                      <c:pt idx="21">
                        <c:v>0.96608418091233195</c:v>
                      </c:pt>
                      <c:pt idx="22">
                        <c:v>0.97107143481727898</c:v>
                      </c:pt>
                      <c:pt idx="23">
                        <c:v>0.98160542774911352</c:v>
                      </c:pt>
                      <c:pt idx="24">
                        <c:v>0.99362326453186278</c:v>
                      </c:pt>
                      <c:pt idx="25">
                        <c:v>0.99776839832629138</c:v>
                      </c:pt>
                      <c:pt idx="26">
                        <c:v>1</c:v>
                      </c:pt>
                      <c:pt idx="27">
                        <c:v>0.99825449129503452</c:v>
                      </c:pt>
                      <c:pt idx="28">
                        <c:v>0.99581987094506308</c:v>
                      </c:pt>
                      <c:pt idx="29">
                        <c:v>0.99072668467740488</c:v>
                      </c:pt>
                      <c:pt idx="30">
                        <c:v>0.98791056699130997</c:v>
                      </c:pt>
                      <c:pt idx="31">
                        <c:v>0.97264380260029104</c:v>
                      </c:pt>
                      <c:pt idx="32">
                        <c:v>0.95389849415936356</c:v>
                      </c:pt>
                      <c:pt idx="33">
                        <c:v>0.93353428915397307</c:v>
                      </c:pt>
                      <c:pt idx="34">
                        <c:v>0.92049260846280812</c:v>
                      </c:pt>
                      <c:pt idx="35">
                        <c:v>0.90264548950387291</c:v>
                      </c:pt>
                      <c:pt idx="36">
                        <c:v>0.8829689326018294</c:v>
                      </c:pt>
                      <c:pt idx="37">
                        <c:v>0.86744030578684495</c:v>
                      </c:pt>
                      <c:pt idx="38">
                        <c:v>0.8618907884025272</c:v>
                      </c:pt>
                      <c:pt idx="39">
                        <c:v>0.85906861808748258</c:v>
                      </c:pt>
                      <c:pt idx="40">
                        <c:v>0.85491656946139405</c:v>
                      </c:pt>
                      <c:pt idx="41">
                        <c:v>0.85385099722294777</c:v>
                      </c:pt>
                      <c:pt idx="42">
                        <c:v>0.85115896160041826</c:v>
                      </c:pt>
                      <c:pt idx="43">
                        <c:v>0.85074770947945122</c:v>
                      </c:pt>
                      <c:pt idx="44">
                        <c:v>0.85248522903773394</c:v>
                      </c:pt>
                      <c:pt idx="45">
                        <c:v>0.85329147539222283</c:v>
                      </c:pt>
                      <c:pt idx="46">
                        <c:v>0.85435858937653586</c:v>
                      </c:pt>
                      <c:pt idx="47">
                        <c:v>0.86281219506152818</c:v>
                      </c:pt>
                      <c:pt idx="48">
                        <c:v>0.8648379217643074</c:v>
                      </c:pt>
                      <c:pt idx="49">
                        <c:v>0.86487173636819992</c:v>
                      </c:pt>
                      <c:pt idx="50">
                        <c:v>0.86767724920648504</c:v>
                      </c:pt>
                      <c:pt idx="51">
                        <c:v>0.86884836108797558</c:v>
                      </c:pt>
                      <c:pt idx="52">
                        <c:v>0.87124327892938969</c:v>
                      </c:pt>
                      <c:pt idx="53">
                        <c:v>0.87032980801211512</c:v>
                      </c:pt>
                      <c:pt idx="54">
                        <c:v>0.86802354041248331</c:v>
                      </c:pt>
                      <c:pt idx="55">
                        <c:v>0.87022238054035139</c:v>
                      </c:pt>
                      <c:pt idx="56">
                        <c:v>0.86551483149251096</c:v>
                      </c:pt>
                      <c:pt idx="57">
                        <c:v>0.86489373124557989</c:v>
                      </c:pt>
                      <c:pt idx="58">
                        <c:v>0.86293056256198397</c:v>
                      </c:pt>
                      <c:pt idx="59">
                        <c:v>0.86155015873511465</c:v>
                      </c:pt>
                      <c:pt idx="60">
                        <c:v>0.86157793867074495</c:v>
                      </c:pt>
                      <c:pt idx="61">
                        <c:v>0.86355493960363117</c:v>
                      </c:pt>
                      <c:pt idx="62">
                        <c:v>0.86117694622320295</c:v>
                      </c:pt>
                      <c:pt idx="63">
                        <c:v>0.85420523381837477</c:v>
                      </c:pt>
                      <c:pt idx="64">
                        <c:v>0.84379765079281965</c:v>
                      </c:pt>
                      <c:pt idx="65">
                        <c:v>0.84249579815190723</c:v>
                      </c:pt>
                      <c:pt idx="66">
                        <c:v>0.84220599473012869</c:v>
                      </c:pt>
                      <c:pt idx="67">
                        <c:v>0.83483620450787666</c:v>
                      </c:pt>
                      <c:pt idx="68">
                        <c:v>0.83003659978494249</c:v>
                      </c:pt>
                      <c:pt idx="69">
                        <c:v>0.81714173029932202</c:v>
                      </c:pt>
                      <c:pt idx="70">
                        <c:v>0.80636719215463604</c:v>
                      </c:pt>
                      <c:pt idx="71">
                        <c:v>0.79745492096118431</c:v>
                      </c:pt>
                      <c:pt idx="72">
                        <c:v>0.78295180855967428</c:v>
                      </c:pt>
                      <c:pt idx="73">
                        <c:v>0.76606924678779265</c:v>
                      </c:pt>
                      <c:pt idx="74">
                        <c:v>0.75594024709518182</c:v>
                      </c:pt>
                      <c:pt idx="75">
                        <c:v>0.74151803134675898</c:v>
                      </c:pt>
                      <c:pt idx="76">
                        <c:v>0.72410165010464134</c:v>
                      </c:pt>
                      <c:pt idx="77">
                        <c:v>0.7078509560655396</c:v>
                      </c:pt>
                      <c:pt idx="78">
                        <c:v>0.69661024214872358</c:v>
                      </c:pt>
                      <c:pt idx="79">
                        <c:v>0.68071423001627773</c:v>
                      </c:pt>
                      <c:pt idx="80">
                        <c:v>0.66111211788531021</c:v>
                      </c:pt>
                      <c:pt idx="81">
                        <c:v>0.63942659251641343</c:v>
                      </c:pt>
                      <c:pt idx="82">
                        <c:v>0.61933910957990934</c:v>
                      </c:pt>
                      <c:pt idx="83">
                        <c:v>0.60272775236823506</c:v>
                      </c:pt>
                      <c:pt idx="84">
                        <c:v>0.58584465588413104</c:v>
                      </c:pt>
                      <c:pt idx="85">
                        <c:v>0.5704328383119861</c:v>
                      </c:pt>
                      <c:pt idx="86">
                        <c:v>0.55763692152946887</c:v>
                      </c:pt>
                      <c:pt idx="87">
                        <c:v>0.54109137077123837</c:v>
                      </c:pt>
                      <c:pt idx="88">
                        <c:v>0.52646714290579133</c:v>
                      </c:pt>
                      <c:pt idx="89">
                        <c:v>0.50854533079895325</c:v>
                      </c:pt>
                      <c:pt idx="90">
                        <c:v>0.49703855285874049</c:v>
                      </c:pt>
                      <c:pt idx="91">
                        <c:v>0.48407985865582526</c:v>
                      </c:pt>
                      <c:pt idx="92">
                        <c:v>0.46803470727133878</c:v>
                      </c:pt>
                      <c:pt idx="93">
                        <c:v>0.45662063392807412</c:v>
                      </c:pt>
                      <c:pt idx="94">
                        <c:v>0.44956850923736946</c:v>
                      </c:pt>
                      <c:pt idx="95">
                        <c:v>0.44283860487078197</c:v>
                      </c:pt>
                      <c:pt idx="96">
                        <c:v>0.43576661790166671</c:v>
                      </c:pt>
                      <c:pt idx="97">
                        <c:v>0.42290689882730842</c:v>
                      </c:pt>
                      <c:pt idx="98">
                        <c:v>0.42132763183045024</c:v>
                      </c:pt>
                      <c:pt idx="99">
                        <c:v>0.41386699474422195</c:v>
                      </c:pt>
                      <c:pt idx="100">
                        <c:v>0.41100564652637872</c:v>
                      </c:pt>
                      <c:pt idx="101">
                        <c:v>0.40407373941780272</c:v>
                      </c:pt>
                      <c:pt idx="102">
                        <c:v>0.39538430515816853</c:v>
                      </c:pt>
                      <c:pt idx="103">
                        <c:v>0.39277798963779348</c:v>
                      </c:pt>
                      <c:pt idx="104">
                        <c:v>0.38535577037699126</c:v>
                      </c:pt>
                      <c:pt idx="105">
                        <c:v>0.3827618374989209</c:v>
                      </c:pt>
                      <c:pt idx="106">
                        <c:v>0.38048285021977868</c:v>
                      </c:pt>
                      <c:pt idx="107">
                        <c:v>0.38231130796412638</c:v>
                      </c:pt>
                      <c:pt idx="108">
                        <c:v>0.38355614627333318</c:v>
                      </c:pt>
                      <c:pt idx="109">
                        <c:v>0.37971413749233812</c:v>
                      </c:pt>
                      <c:pt idx="110">
                        <c:v>0.38294518777489756</c:v>
                      </c:pt>
                      <c:pt idx="111">
                        <c:v>0.38323415492276963</c:v>
                      </c:pt>
                      <c:pt idx="112">
                        <c:v>0.38547980155985362</c:v>
                      </c:pt>
                      <c:pt idx="113">
                        <c:v>0.37606794464537163</c:v>
                      </c:pt>
                      <c:pt idx="114">
                        <c:v>0.37704424900258893</c:v>
                      </c:pt>
                      <c:pt idx="115">
                        <c:v>0.38589028030063854</c:v>
                      </c:pt>
                      <c:pt idx="116">
                        <c:v>0.38215482354343849</c:v>
                      </c:pt>
                      <c:pt idx="117">
                        <c:v>0.39057024017753605</c:v>
                      </c:pt>
                      <c:pt idx="118">
                        <c:v>0.39480086643538531</c:v>
                      </c:pt>
                      <c:pt idx="119">
                        <c:v>0.39149454461636929</c:v>
                      </c:pt>
                      <c:pt idx="120">
                        <c:v>0.38880837293963899</c:v>
                      </c:pt>
                      <c:pt idx="121">
                        <c:v>0.38759697517719527</c:v>
                      </c:pt>
                      <c:pt idx="122">
                        <c:v>0.38833853418469566</c:v>
                      </c:pt>
                      <c:pt idx="123">
                        <c:v>0.39299014875054911</c:v>
                      </c:pt>
                      <c:pt idx="124">
                        <c:v>0.39552344976708892</c:v>
                      </c:pt>
                      <c:pt idx="125">
                        <c:v>0.39390798690902473</c:v>
                      </c:pt>
                      <c:pt idx="126">
                        <c:v>0.39686324818395113</c:v>
                      </c:pt>
                      <c:pt idx="127">
                        <c:v>0.39556126688385096</c:v>
                      </c:pt>
                      <c:pt idx="128">
                        <c:v>0.39870525829820241</c:v>
                      </c:pt>
                      <c:pt idx="129">
                        <c:v>0.40039761923167172</c:v>
                      </c:pt>
                      <c:pt idx="130">
                        <c:v>0.41442777004904585</c:v>
                      </c:pt>
                      <c:pt idx="131">
                        <c:v>0.42483619347656754</c:v>
                      </c:pt>
                      <c:pt idx="132">
                        <c:v>0.4277068387222866</c:v>
                      </c:pt>
                      <c:pt idx="133">
                        <c:v>0.4315121900146926</c:v>
                      </c:pt>
                      <c:pt idx="134">
                        <c:v>0.43480107341608637</c:v>
                      </c:pt>
                      <c:pt idx="135">
                        <c:v>0.43726591695323835</c:v>
                      </c:pt>
                      <c:pt idx="136">
                        <c:v>0.43935903451921399</c:v>
                      </c:pt>
                      <c:pt idx="137">
                        <c:v>0.44654926882712653</c:v>
                      </c:pt>
                      <c:pt idx="138">
                        <c:v>0.44744502610094278</c:v>
                      </c:pt>
                      <c:pt idx="139">
                        <c:v>0.44289710817656514</c:v>
                      </c:pt>
                      <c:pt idx="140">
                        <c:v>0.44572901699649636</c:v>
                      </c:pt>
                      <c:pt idx="141">
                        <c:v>0.45505115205834118</c:v>
                      </c:pt>
                      <c:pt idx="142">
                        <c:v>0.4640963674274261</c:v>
                      </c:pt>
                      <c:pt idx="143">
                        <c:v>0.46319013687336091</c:v>
                      </c:pt>
                      <c:pt idx="144">
                        <c:v>0.46786360039784441</c:v>
                      </c:pt>
                      <c:pt idx="145">
                        <c:v>0.47110414150178781</c:v>
                      </c:pt>
                      <c:pt idx="146">
                        <c:v>0.47529776733572626</c:v>
                      </c:pt>
                      <c:pt idx="147">
                        <c:v>0.48092085025579762</c:v>
                      </c:pt>
                      <c:pt idx="148">
                        <c:v>0.49080039388176094</c:v>
                      </c:pt>
                      <c:pt idx="149">
                        <c:v>0.49971001555853434</c:v>
                      </c:pt>
                      <c:pt idx="150">
                        <c:v>0.50282503956527513</c:v>
                      </c:pt>
                      <c:pt idx="151">
                        <c:v>0.50727854148816143</c:v>
                      </c:pt>
                      <c:pt idx="152">
                        <c:v>0.50997540630285643</c:v>
                      </c:pt>
                      <c:pt idx="153">
                        <c:v>0.50857997135175781</c:v>
                      </c:pt>
                      <c:pt idx="154">
                        <c:v>0.510683741759271</c:v>
                      </c:pt>
                      <c:pt idx="155">
                        <c:v>0.50737233310534158</c:v>
                      </c:pt>
                      <c:pt idx="156">
                        <c:v>0.50615667413032672</c:v>
                      </c:pt>
                      <c:pt idx="157">
                        <c:v>0.50354069484479946</c:v>
                      </c:pt>
                      <c:pt idx="158">
                        <c:v>0.50722962681920103</c:v>
                      </c:pt>
                      <c:pt idx="159">
                        <c:v>0.51060940422123857</c:v>
                      </c:pt>
                      <c:pt idx="160">
                        <c:v>0.51248090644098354</c:v>
                      </c:pt>
                      <c:pt idx="161">
                        <c:v>0.51614559247822678</c:v>
                      </c:pt>
                      <c:pt idx="162">
                        <c:v>0.51249703479257636</c:v>
                      </c:pt>
                      <c:pt idx="163">
                        <c:v>0.51730600477394195</c:v>
                      </c:pt>
                      <c:pt idx="164">
                        <c:v>0.5193667863184589</c:v>
                      </c:pt>
                      <c:pt idx="165">
                        <c:v>0.51658976382918942</c:v>
                      </c:pt>
                      <c:pt idx="166">
                        <c:v>0.51784347264392094</c:v>
                      </c:pt>
                      <c:pt idx="167">
                        <c:v>0.51724777186844262</c:v>
                      </c:pt>
                      <c:pt idx="168">
                        <c:v>0.51340980411434034</c:v>
                      </c:pt>
                      <c:pt idx="169">
                        <c:v>0.51349873510662414</c:v>
                      </c:pt>
                      <c:pt idx="170">
                        <c:v>0.50959050494567615</c:v>
                      </c:pt>
                      <c:pt idx="171">
                        <c:v>0.50659869823050485</c:v>
                      </c:pt>
                      <c:pt idx="172">
                        <c:v>0.51063058367003489</c:v>
                      </c:pt>
                      <c:pt idx="173">
                        <c:v>0.5085848118338685</c:v>
                      </c:pt>
                      <c:pt idx="174">
                        <c:v>0.50732486261375764</c:v>
                      </c:pt>
                      <c:pt idx="175">
                        <c:v>0.50418890741869171</c:v>
                      </c:pt>
                      <c:pt idx="176">
                        <c:v>0.49958378939445441</c:v>
                      </c:pt>
                      <c:pt idx="177">
                        <c:v>0.49628742806503007</c:v>
                      </c:pt>
                      <c:pt idx="178">
                        <c:v>0.49345326408940243</c:v>
                      </c:pt>
                      <c:pt idx="179">
                        <c:v>0.49213169281983443</c:v>
                      </c:pt>
                      <c:pt idx="180">
                        <c:v>0.49054509420938897</c:v>
                      </c:pt>
                      <c:pt idx="181">
                        <c:v>0.488836497534548</c:v>
                      </c:pt>
                      <c:pt idx="182">
                        <c:v>0.48562927638231068</c:v>
                      </c:pt>
                      <c:pt idx="183">
                        <c:v>0.48232821861988995</c:v>
                      </c:pt>
                      <c:pt idx="184">
                        <c:v>0.47534614271529058</c:v>
                      </c:pt>
                      <c:pt idx="185">
                        <c:v>0.47179233877815452</c:v>
                      </c:pt>
                      <c:pt idx="186">
                        <c:v>0.47220134746495862</c:v>
                      </c:pt>
                      <c:pt idx="187">
                        <c:v>0.47378530224607174</c:v>
                      </c:pt>
                      <c:pt idx="188">
                        <c:v>0.47041846730718601</c:v>
                      </c:pt>
                      <c:pt idx="189">
                        <c:v>0.46337013106119485</c:v>
                      </c:pt>
                      <c:pt idx="190">
                        <c:v>0.456065248546345</c:v>
                      </c:pt>
                      <c:pt idx="191">
                        <c:v>0.45165321565064903</c:v>
                      </c:pt>
                      <c:pt idx="192">
                        <c:v>0.44489864510746535</c:v>
                      </c:pt>
                      <c:pt idx="193">
                        <c:v>0.44357301945491556</c:v>
                      </c:pt>
                      <c:pt idx="194">
                        <c:v>0.44601153523569137</c:v>
                      </c:pt>
                      <c:pt idx="195">
                        <c:v>0.44157462910488776</c:v>
                      </c:pt>
                      <c:pt idx="196">
                        <c:v>0.43611921544695781</c:v>
                      </c:pt>
                      <c:pt idx="197">
                        <c:v>0.43191609085546828</c:v>
                      </c:pt>
                      <c:pt idx="198">
                        <c:v>0.42550426777075351</c:v>
                      </c:pt>
                      <c:pt idx="199">
                        <c:v>0.41471220783986928</c:v>
                      </c:pt>
                      <c:pt idx="200">
                        <c:v>0.41011517444118378</c:v>
                      </c:pt>
                      <c:pt idx="201">
                        <c:v>0.41340560810261856</c:v>
                      </c:pt>
                      <c:pt idx="202">
                        <c:v>0.41060847417602497</c:v>
                      </c:pt>
                      <c:pt idx="203">
                        <c:v>0.40549062327817076</c:v>
                      </c:pt>
                      <c:pt idx="204">
                        <c:v>0.40177350166455011</c:v>
                      </c:pt>
                      <c:pt idx="205">
                        <c:v>0.39572603387407013</c:v>
                      </c:pt>
                      <c:pt idx="206">
                        <c:v>0.39083723440685042</c:v>
                      </c:pt>
                      <c:pt idx="207">
                        <c:v>0.38643418094452475</c:v>
                      </c:pt>
                      <c:pt idx="208">
                        <c:v>0.38773699332349354</c:v>
                      </c:pt>
                      <c:pt idx="209">
                        <c:v>0.38177288562176404</c:v>
                      </c:pt>
                      <c:pt idx="210">
                        <c:v>0.37982503643794602</c:v>
                      </c:pt>
                      <c:pt idx="211">
                        <c:v>0.37578797165172556</c:v>
                      </c:pt>
                      <c:pt idx="212">
                        <c:v>0.37121952547189058</c:v>
                      </c:pt>
                      <c:pt idx="213">
                        <c:v>0.37009387241322483</c:v>
                      </c:pt>
                      <c:pt idx="214">
                        <c:v>0.36789511687159726</c:v>
                      </c:pt>
                      <c:pt idx="215">
                        <c:v>0.36584707848569575</c:v>
                      </c:pt>
                      <c:pt idx="216">
                        <c:v>0.36225747072546888</c:v>
                      </c:pt>
                      <c:pt idx="217">
                        <c:v>0.35809507961494735</c:v>
                      </c:pt>
                      <c:pt idx="218">
                        <c:v>0.35465408411081417</c:v>
                      </c:pt>
                      <c:pt idx="219">
                        <c:v>0.35205720249746753</c:v>
                      </c:pt>
                      <c:pt idx="220">
                        <c:v>0.3512704951969563</c:v>
                      </c:pt>
                      <c:pt idx="221">
                        <c:v>0.34908348030715181</c:v>
                      </c:pt>
                      <c:pt idx="222">
                        <c:v>0.34678615383703448</c:v>
                      </c:pt>
                      <c:pt idx="223">
                        <c:v>0.34477415230001168</c:v>
                      </c:pt>
                      <c:pt idx="224">
                        <c:v>0.34405828451469989</c:v>
                      </c:pt>
                      <c:pt idx="225">
                        <c:v>0.34003413635729557</c:v>
                      </c:pt>
                      <c:pt idx="226">
                        <c:v>0.34118590957665351</c:v>
                      </c:pt>
                      <c:pt idx="227">
                        <c:v>0.33784746969322776</c:v>
                      </c:pt>
                      <c:pt idx="228">
                        <c:v>0.33588987077024562</c:v>
                      </c:pt>
                      <c:pt idx="229">
                        <c:v>0.33411809260141284</c:v>
                      </c:pt>
                      <c:pt idx="230">
                        <c:v>0.33612930463061697</c:v>
                      </c:pt>
                      <c:pt idx="231">
                        <c:v>0.33137258693750532</c:v>
                      </c:pt>
                      <c:pt idx="232">
                        <c:v>0.32897855361337613</c:v>
                      </c:pt>
                      <c:pt idx="233">
                        <c:v>0.32956767637932932</c:v>
                      </c:pt>
                      <c:pt idx="234">
                        <c:v>0.33011147239366523</c:v>
                      </c:pt>
                      <c:pt idx="235">
                        <c:v>0.32636659922498767</c:v>
                      </c:pt>
                      <c:pt idx="236">
                        <c:v>0.32147263134744342</c:v>
                      </c:pt>
                      <c:pt idx="237">
                        <c:v>0.32275192533504238</c:v>
                      </c:pt>
                      <c:pt idx="238">
                        <c:v>0.32539921073386596</c:v>
                      </c:pt>
                      <c:pt idx="239">
                        <c:v>0.32731929312026181</c:v>
                      </c:pt>
                      <c:pt idx="240">
                        <c:v>0.32204422912256203</c:v>
                      </c:pt>
                      <c:pt idx="241">
                        <c:v>0.31987446714272949</c:v>
                      </c:pt>
                      <c:pt idx="242">
                        <c:v>0.31990443025587501</c:v>
                      </c:pt>
                      <c:pt idx="243">
                        <c:v>0.31946900147767215</c:v>
                      </c:pt>
                      <c:pt idx="244">
                        <c:v>0.31871272210878865</c:v>
                      </c:pt>
                      <c:pt idx="245">
                        <c:v>0.31617221757315978</c:v>
                      </c:pt>
                      <c:pt idx="246">
                        <c:v>0.31615051370716096</c:v>
                      </c:pt>
                      <c:pt idx="247">
                        <c:v>0.31625710113413458</c:v>
                      </c:pt>
                      <c:pt idx="248">
                        <c:v>0.31384390450955368</c:v>
                      </c:pt>
                      <c:pt idx="249">
                        <c:v>0.31005117185759146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0.57900628665758314</c:v>
                      </c:pt>
                      <c:pt idx="1">
                        <c:v>0.62818230458602109</c:v>
                      </c:pt>
                      <c:pt idx="2">
                        <c:v>0.69643360581411473</c:v>
                      </c:pt>
                      <c:pt idx="3">
                        <c:v>0.76475057176776928</c:v>
                      </c:pt>
                      <c:pt idx="4">
                        <c:v>0.82134589068753217</c:v>
                      </c:pt>
                      <c:pt idx="5">
                        <c:v>0.86911905256084487</c:v>
                      </c:pt>
                      <c:pt idx="6">
                        <c:v>0.91686109563087792</c:v>
                      </c:pt>
                      <c:pt idx="7">
                        <c:v>0.95676432533682343</c:v>
                      </c:pt>
                      <c:pt idx="8">
                        <c:v>0.98427782805621</c:v>
                      </c:pt>
                      <c:pt idx="9">
                        <c:v>1.0021191723024783</c:v>
                      </c:pt>
                      <c:pt idx="10">
                        <c:v>1.0231733797985807</c:v>
                      </c:pt>
                      <c:pt idx="11">
                        <c:v>1.0333298403072466</c:v>
                      </c:pt>
                      <c:pt idx="12">
                        <c:v>1.0372183266379713</c:v>
                      </c:pt>
                      <c:pt idx="13">
                        <c:v>1.0428826122579073</c:v>
                      </c:pt>
                      <c:pt idx="14">
                        <c:v>1.0468778685477254</c:v>
                      </c:pt>
                      <c:pt idx="15">
                        <c:v>1.0504722419384314</c:v>
                      </c:pt>
                      <c:pt idx="16">
                        <c:v>1.0534253378684857</c:v>
                      </c:pt>
                      <c:pt idx="17">
                        <c:v>1.0615180591358284</c:v>
                      </c:pt>
                      <c:pt idx="18">
                        <c:v>1.0630141878911123</c:v>
                      </c:pt>
                      <c:pt idx="19">
                        <c:v>1.079432191694317</c:v>
                      </c:pt>
                      <c:pt idx="20">
                        <c:v>1.0936807580621415</c:v>
                      </c:pt>
                      <c:pt idx="21">
                        <c:v>1.1088569682850071</c:v>
                      </c:pt>
                      <c:pt idx="22">
                        <c:v>1.1145812636977368</c:v>
                      </c:pt>
                      <c:pt idx="23">
                        <c:v>1.1266720231751344</c:v>
                      </c:pt>
                      <c:pt idx="24">
                        <c:v>1.140465916423318</c:v>
                      </c:pt>
                      <c:pt idx="25">
                        <c:v>1.1452236389730084</c:v>
                      </c:pt>
                      <c:pt idx="26">
                        <c:v>1.1477850379848329</c:v>
                      </c:pt>
                      <c:pt idx="27">
                        <c:v>1.1457815692096014</c:v>
                      </c:pt>
                      <c:pt idx="28">
                        <c:v>1.1429871483987306</c:v>
                      </c:pt>
                      <c:pt idx="29">
                        <c:v>1.1371412654050428</c:v>
                      </c:pt>
                      <c:pt idx="30">
                        <c:v>1.1339089676597385</c:v>
                      </c:pt>
                      <c:pt idx="31">
                        <c:v>1.1163860039132876</c:v>
                      </c:pt>
                      <c:pt idx="32">
                        <c:v>1.0948704193523802</c:v>
                      </c:pt>
                      <c:pt idx="33">
                        <c:v>1.071496689536737</c:v>
                      </c:pt>
                      <c:pt idx="34">
                        <c:v>1.0565276435692421</c:v>
                      </c:pt>
                      <c:pt idx="35">
                        <c:v>1.0360429874570409</c:v>
                      </c:pt>
                      <c:pt idx="36">
                        <c:v>1.0134585298458181</c:v>
                      </c:pt>
                      <c:pt idx="37">
                        <c:v>0.99563500432712904</c:v>
                      </c:pt>
                      <c:pt idx="38">
                        <c:v>0.9892653513053723</c:v>
                      </c:pt>
                      <c:pt idx="39">
                        <c:v>0.98602610644311917</c:v>
                      </c:pt>
                      <c:pt idx="40">
                        <c:v>0.98126044715310923</c:v>
                      </c:pt>
                      <c:pt idx="41">
                        <c:v>0.98003739928092859</c:v>
                      </c:pt>
                      <c:pt idx="42">
                        <c:v>0.97694752107166705</c:v>
                      </c:pt>
                      <c:pt idx="43">
                        <c:v>0.97647549204038164</c:v>
                      </c:pt>
                      <c:pt idx="44">
                        <c:v>0.97846979099258446</c:v>
                      </c:pt>
                      <c:pt idx="45">
                        <c:v>0.97939518849519669</c:v>
                      </c:pt>
                      <c:pt idx="46">
                        <c:v>0.98062000596021548</c:v>
                      </c:pt>
                      <c:pt idx="47">
                        <c:v>0.99032292808247324</c:v>
                      </c:pt>
                      <c:pt idx="48">
                        <c:v>0.9926480268829696</c:v>
                      </c:pt>
                      <c:pt idx="49">
                        <c:v>0.9926868387793828</c:v>
                      </c:pt>
                      <c:pt idx="50">
                        <c:v>0.99590696443904081</c:v>
                      </c:pt>
                      <c:pt idx="51">
                        <c:v>0.99725114913442192</c:v>
                      </c:pt>
                      <c:pt idx="52">
                        <c:v>1</c:v>
                      </c:pt>
                      <c:pt idx="53">
                        <c:v>0.99895153174851792</c:v>
                      </c:pt>
                      <c:pt idx="54">
                        <c:v>0.9963044323040714</c:v>
                      </c:pt>
                      <c:pt idx="55">
                        <c:v>0.99882822810375904</c:v>
                      </c:pt>
                      <c:pt idx="56">
                        <c:v>0.99342497374106797</c:v>
                      </c:pt>
                      <c:pt idx="57">
                        <c:v>0.9927120841705519</c:v>
                      </c:pt>
                      <c:pt idx="58">
                        <c:v>0.99045878852848013</c:v>
                      </c:pt>
                      <c:pt idx="59">
                        <c:v>0.98887438166962249</c:v>
                      </c:pt>
                      <c:pt idx="60">
                        <c:v>0.98890626706409501</c:v>
                      </c:pt>
                      <c:pt idx="61">
                        <c:v>0.99117543915494399</c:v>
                      </c:pt>
                      <c:pt idx="62">
                        <c:v>0.98844601393246145</c:v>
                      </c:pt>
                      <c:pt idx="63">
                        <c:v>0.9804439867450665</c:v>
                      </c:pt>
                      <c:pt idx="64">
                        <c:v>0.96849831866674929</c:v>
                      </c:pt>
                      <c:pt idx="65">
                        <c:v>0.96700407168384905</c:v>
                      </c:pt>
                      <c:pt idx="66">
                        <c:v>0.9666714396523749</c:v>
                      </c:pt>
                      <c:pt idx="67">
                        <c:v>0.958212504702187</c:v>
                      </c:pt>
                      <c:pt idx="68">
                        <c:v>0.9527035902129618</c:v>
                      </c:pt>
                      <c:pt idx="69">
                        <c:v>0.93790305195059953</c:v>
                      </c:pt>
                      <c:pt idx="70">
                        <c:v>0.92553619827693201</c:v>
                      </c:pt>
                      <c:pt idx="71">
                        <c:v>0.91530682674662489</c:v>
                      </c:pt>
                      <c:pt idx="72">
                        <c:v>0.8986603713279594</c:v>
                      </c:pt>
                      <c:pt idx="73">
                        <c:v>0.87928281952333898</c:v>
                      </c:pt>
                      <c:pt idx="74">
                        <c:v>0.86765690522640726</c:v>
                      </c:pt>
                      <c:pt idx="75">
                        <c:v>0.85110330177577831</c:v>
                      </c:pt>
                      <c:pt idx="76">
                        <c:v>0.831113039970236</c:v>
                      </c:pt>
                      <c:pt idx="77">
                        <c:v>0.81246073649528572</c:v>
                      </c:pt>
                      <c:pt idx="78">
                        <c:v>0.79955881324529632</c:v>
                      </c:pt>
                      <c:pt idx="79">
                        <c:v>0.78131360835604968</c:v>
                      </c:pt>
                      <c:pt idx="80">
                        <c:v>0.75881459733922418</c:v>
                      </c:pt>
                      <c:pt idx="81">
                        <c:v>0.73392427577996389</c:v>
                      </c:pt>
                      <c:pt idx="82">
                        <c:v>0.71086816341466885</c:v>
                      </c:pt>
                      <c:pt idx="83">
                        <c:v>0.69180189614648768</c:v>
                      </c:pt>
                      <c:pt idx="84">
                        <c:v>0.67242373060717875</c:v>
                      </c:pt>
                      <c:pt idx="85">
                        <c:v>0.65473427698971909</c:v>
                      </c:pt>
                      <c:pt idx="86">
                        <c:v>0.64004731515944679</c:v>
                      </c:pt>
                      <c:pt idx="87">
                        <c:v>0.62105657955393112</c:v>
                      </c:pt>
                      <c:pt idx="88">
                        <c:v>0.60427110961789021</c:v>
                      </c:pt>
                      <c:pt idx="89">
                        <c:v>0.58370072182808608</c:v>
                      </c:pt>
                      <c:pt idx="90">
                        <c:v>0.57049341427289579</c:v>
                      </c:pt>
                      <c:pt idx="91">
                        <c:v>0.55561961895496892</c:v>
                      </c:pt>
                      <c:pt idx="92">
                        <c:v>0.53720323426365379</c:v>
                      </c:pt>
                      <c:pt idx="93">
                        <c:v>0.52410233165779307</c:v>
                      </c:pt>
                      <c:pt idx="94">
                        <c:v>0.51600800845179884</c:v>
                      </c:pt>
                      <c:pt idx="95">
                        <c:v>0.50828352491276085</c:v>
                      </c:pt>
                      <c:pt idx="96">
                        <c:v>0.50016640408078672</c:v>
                      </c:pt>
                      <c:pt idx="97">
                        <c:v>0.48540621093455016</c:v>
                      </c:pt>
                      <c:pt idx="98">
                        <c:v>0.48359355190457304</c:v>
                      </c:pt>
                      <c:pt idx="99">
                        <c:v>0.47503034428316543</c:v>
                      </c:pt>
                      <c:pt idx="100">
                        <c:v>0.47174613161026047</c:v>
                      </c:pt>
                      <c:pt idx="101">
                        <c:v>0.46378979234633622</c:v>
                      </c:pt>
                      <c:pt idx="102">
                        <c:v>0.45381618971457527</c:v>
                      </c:pt>
                      <c:pt idx="103">
                        <c:v>0.45082469975602113</c:v>
                      </c:pt>
                      <c:pt idx="104">
                        <c:v>0.44230558753982946</c:v>
                      </c:pt>
                      <c:pt idx="105">
                        <c:v>0.43932831019284341</c:v>
                      </c:pt>
                      <c:pt idx="106">
                        <c:v>0.43671252269208621</c:v>
                      </c:pt>
                      <c:pt idx="107">
                        <c:v>0.43881119913363603</c:v>
                      </c:pt>
                      <c:pt idx="108">
                        <c:v>0.4402400059196539</c:v>
                      </c:pt>
                      <c:pt idx="109">
                        <c:v>0.4358302057250214</c:v>
                      </c:pt>
                      <c:pt idx="110">
                        <c:v>0.43953875689631983</c:v>
                      </c:pt>
                      <c:pt idx="111">
                        <c:v>0.43987042906511647</c:v>
                      </c:pt>
                      <c:pt idx="112">
                        <c:v>0.44244794867576243</c:v>
                      </c:pt>
                      <c:pt idx="113">
                        <c:v>0.43164516012966597</c:v>
                      </c:pt>
                      <c:pt idx="114">
                        <c:v>0.43276574766339931</c:v>
                      </c:pt>
                      <c:pt idx="115">
                        <c:v>0.44291909003284624</c:v>
                      </c:pt>
                      <c:pt idx="116">
                        <c:v>0.43863158865689272</c:v>
                      </c:pt>
                      <c:pt idx="117">
                        <c:v>0.44829067795791855</c:v>
                      </c:pt>
                      <c:pt idx="118">
                        <c:v>0.45314652747798373</c:v>
                      </c:pt>
                      <c:pt idx="119">
                        <c:v>0.44935158076335435</c:v>
                      </c:pt>
                      <c:pt idx="120">
                        <c:v>0.44626843310334469</c:v>
                      </c:pt>
                      <c:pt idx="121">
                        <c:v>0.44487800887656342</c:v>
                      </c:pt>
                      <c:pt idx="122">
                        <c:v>0.44572915921015532</c:v>
                      </c:pt>
                      <c:pt idx="123">
                        <c:v>0.45106821281131421</c:v>
                      </c:pt>
                      <c:pt idx="124">
                        <c:v>0.45397589781481035</c:v>
                      </c:pt>
                      <c:pt idx="125">
                        <c:v>0.45212169371690403</c:v>
                      </c:pt>
                      <c:pt idx="126">
                        <c:v>0.45551369839160055</c:v>
                      </c:pt>
                      <c:pt idx="127">
                        <c:v>0.45401930373560956</c:v>
                      </c:pt>
                      <c:pt idx="128">
                        <c:v>0.45762793004055491</c:v>
                      </c:pt>
                      <c:pt idx="129">
                        <c:v>0.45957039659886101</c:v>
                      </c:pt>
                      <c:pt idx="130">
                        <c:v>0.47567399378771374</c:v>
                      </c:pt>
                      <c:pt idx="131">
                        <c:v>0.48762062646683391</c:v>
                      </c:pt>
                      <c:pt idx="132">
                        <c:v>0.49091551012923257</c:v>
                      </c:pt>
                      <c:pt idx="133">
                        <c:v>0.49528323540693242</c:v>
                      </c:pt>
                      <c:pt idx="134">
                        <c:v>0.49905816656672886</c:v>
                      </c:pt>
                      <c:pt idx="135">
                        <c:v>0.50188727709964553</c:v>
                      </c:pt>
                      <c:pt idx="136">
                        <c:v>0.50428972612461553</c:v>
                      </c:pt>
                      <c:pt idx="137">
                        <c:v>0.51254256948284282</c:v>
                      </c:pt>
                      <c:pt idx="138">
                        <c:v>0.51357070627939516</c:v>
                      </c:pt>
                      <c:pt idx="139">
                        <c:v>0.50835067413181156</c:v>
                      </c:pt>
                      <c:pt idx="140">
                        <c:v>0.5116010967042659</c:v>
                      </c:pt>
                      <c:pt idx="141">
                        <c:v>0.52230090385032513</c:v>
                      </c:pt>
                      <c:pt idx="142">
                        <c:v>0.53268286671631127</c:v>
                      </c:pt>
                      <c:pt idx="143">
                        <c:v>0.53164270884539055</c:v>
                      </c:pt>
                      <c:pt idx="144">
                        <c:v>0.53700684035436053</c:v>
                      </c:pt>
                      <c:pt idx="145">
                        <c:v>0.54072628494844166</c:v>
                      </c:pt>
                      <c:pt idx="146">
                        <c:v>0.54553966593554293</c:v>
                      </c:pt>
                      <c:pt idx="147">
                        <c:v>0.55199375637854886</c:v>
                      </c:pt>
                      <c:pt idx="148">
                        <c:v>0.56333334873454799</c:v>
                      </c:pt>
                      <c:pt idx="149">
                        <c:v>0.57355967918925377</c:v>
                      </c:pt>
                      <c:pt idx="150">
                        <c:v>0.57713505713715452</c:v>
                      </c:pt>
                      <c:pt idx="151">
                        <c:v>0.58224672001087996</c:v>
                      </c:pt>
                      <c:pt idx="152">
                        <c:v>0.58534214109465466</c:v>
                      </c:pt>
                      <c:pt idx="153">
                        <c:v>0.58374048173630255</c:v>
                      </c:pt>
                      <c:pt idx="154">
                        <c:v>0.58615515793340156</c:v>
                      </c:pt>
                      <c:pt idx="155">
                        <c:v>0.58235437262576784</c:v>
                      </c:pt>
                      <c:pt idx="156">
                        <c:v>0.58095905744295384</c:v>
                      </c:pt>
                      <c:pt idx="157">
                        <c:v>0.57795647555934737</c:v>
                      </c:pt>
                      <c:pt idx="158">
                        <c:v>0.58219057648570927</c:v>
                      </c:pt>
                      <c:pt idx="159">
                        <c:v>0.58606983441948723</c:v>
                      </c:pt>
                      <c:pt idx="160">
                        <c:v>0.58821791666586598</c:v>
                      </c:pt>
                      <c:pt idx="161">
                        <c:v>0.59242418846832556</c:v>
                      </c:pt>
                      <c:pt idx="162">
                        <c:v>0.58823642854651159</c:v>
                      </c:pt>
                      <c:pt idx="163">
                        <c:v>0.5937560923392412</c:v>
                      </c:pt>
                      <c:pt idx="164">
                        <c:v>0.59612142656259293</c:v>
                      </c:pt>
                      <c:pt idx="165">
                        <c:v>0.59293400169926214</c:v>
                      </c:pt>
                      <c:pt idx="166">
                        <c:v>0.59437298991880061</c:v>
                      </c:pt>
                      <c:pt idx="167">
                        <c:v>0.59368925348159063</c:v>
                      </c:pt>
                      <c:pt idx="168">
                        <c:v>0.58928409151716388</c:v>
                      </c:pt>
                      <c:pt idx="169">
                        <c:v>0.58938616517952025</c:v>
                      </c:pt>
                      <c:pt idx="170">
                        <c:v>0.58490035707578314</c:v>
                      </c:pt>
                      <c:pt idx="171">
                        <c:v>0.58146640609156697</c:v>
                      </c:pt>
                      <c:pt idx="172">
                        <c:v>0.58609414387392844</c:v>
                      </c:pt>
                      <c:pt idx="173">
                        <c:v>0.58374603756924592</c:v>
                      </c:pt>
                      <c:pt idx="174">
                        <c:v>0.58229988670578203</c:v>
                      </c:pt>
                      <c:pt idx="175">
                        <c:v>0.5787004842530945</c:v>
                      </c:pt>
                      <c:pt idx="176">
                        <c:v>0.57341479868672063</c:v>
                      </c:pt>
                      <c:pt idx="177">
                        <c:v>0.56963128447301559</c:v>
                      </c:pt>
                      <c:pt idx="178">
                        <c:v>0.56637827346659453</c:v>
                      </c:pt>
                      <c:pt idx="179">
                        <c:v>0.56486139373675381</c:v>
                      </c:pt>
                      <c:pt idx="180">
                        <c:v>0.56304031959039702</c:v>
                      </c:pt>
                      <c:pt idx="181">
                        <c:v>0.56107921789106385</c:v>
                      </c:pt>
                      <c:pt idx="182">
                        <c:v>0.5573980174390174</c:v>
                      </c:pt>
                      <c:pt idx="183">
                        <c:v>0.55360911272978719</c:v>
                      </c:pt>
                      <c:pt idx="184">
                        <c:v>0.54559519047241367</c:v>
                      </c:pt>
                      <c:pt idx="185">
                        <c:v>0.54151618748543728</c:v>
                      </c:pt>
                      <c:pt idx="186">
                        <c:v>0.54198564153655682</c:v>
                      </c:pt>
                      <c:pt idx="187">
                        <c:v>0.54380368113516309</c:v>
                      </c:pt>
                      <c:pt idx="188">
                        <c:v>0.53993927836694544</c:v>
                      </c:pt>
                      <c:pt idx="189">
                        <c:v>0.53184930348111059</c:v>
                      </c:pt>
                      <c:pt idx="190">
                        <c:v>0.52346486862632891</c:v>
                      </c:pt>
                      <c:pt idx="191">
                        <c:v>0.51840080328155214</c:v>
                      </c:pt>
                      <c:pt idx="192">
                        <c:v>0.51064800827407286</c:v>
                      </c:pt>
                      <c:pt idx="193">
                        <c:v>0.50912647498410735</c:v>
                      </c:pt>
                      <c:pt idx="194">
                        <c:v>0.51192536691217172</c:v>
                      </c:pt>
                      <c:pt idx="195">
                        <c:v>0.50683275244029213</c:v>
                      </c:pt>
                      <c:pt idx="196">
                        <c:v>0.50057111026770207</c:v>
                      </c:pt>
                      <c:pt idx="197">
                        <c:v>0.49574682674880427</c:v>
                      </c:pt>
                      <c:pt idx="198">
                        <c:v>0.48838743214596286</c:v>
                      </c:pt>
                      <c:pt idx="199">
                        <c:v>0.47600046722825834</c:v>
                      </c:pt>
                      <c:pt idx="200">
                        <c:v>0.47072406107413056</c:v>
                      </c:pt>
                      <c:pt idx="201">
                        <c:v>0.47450077159920701</c:v>
                      </c:pt>
                      <c:pt idx="202">
                        <c:v>0.47129026312902317</c:v>
                      </c:pt>
                      <c:pt idx="203">
                        <c:v>0.46541607044182881</c:v>
                      </c:pt>
                      <c:pt idx="204">
                        <c:v>0.461149613869345</c:v>
                      </c:pt>
                      <c:pt idx="205">
                        <c:v>0.4542084208217369</c:v>
                      </c:pt>
                      <c:pt idx="206">
                        <c:v>0.44859712993955386</c:v>
                      </c:pt>
                      <c:pt idx="207">
                        <c:v>0.44354337105404917</c:v>
                      </c:pt>
                      <c:pt idx="208">
                        <c:v>0.44503871960993097</c:v>
                      </c:pt>
                      <c:pt idx="209">
                        <c:v>0.43819320602495571</c:v>
                      </c:pt>
                      <c:pt idx="210">
                        <c:v>0.43595749387551846</c:v>
                      </c:pt>
                      <c:pt idx="211">
                        <c:v>0.43132381131651915</c:v>
                      </c:pt>
                      <c:pt idx="212">
                        <c:v>0.42608021714446564</c:v>
                      </c:pt>
                      <c:pt idx="213">
                        <c:v>0.42478820940576723</c:v>
                      </c:pt>
                      <c:pt idx="214">
                        <c:v>0.42226451069290083</c:v>
                      </c:pt>
                      <c:pt idx="215">
                        <c:v>0.41991380287634444</c:v>
                      </c:pt>
                      <c:pt idx="216">
                        <c:v>0.41579370479692179</c:v>
                      </c:pt>
                      <c:pt idx="217">
                        <c:v>0.41101617455802414</c:v>
                      </c:pt>
                      <c:pt idx="218">
                        <c:v>0.40706665140260695</c:v>
                      </c:pt>
                      <c:pt idx="219">
                        <c:v>0.4040859895413898</c:v>
                      </c:pt>
                      <c:pt idx="220">
                        <c:v>0.4031830186725896</c:v>
                      </c:pt>
                      <c:pt idx="221">
                        <c:v>0.40067279570422193</c:v>
                      </c:pt>
                      <c:pt idx="222">
                        <c:v>0.39803595875445474</c:v>
                      </c:pt>
                      <c:pt idx="223">
                        <c:v>0.39572661349385752</c:v>
                      </c:pt>
                      <c:pt idx="224">
                        <c:v>0.39490495116070123</c:v>
                      </c:pt>
                      <c:pt idx="225">
                        <c:v>0.39028609411499837</c:v>
                      </c:pt>
                      <c:pt idx="226">
                        <c:v>0.39160808218332904</c:v>
                      </c:pt>
                      <c:pt idx="227">
                        <c:v>0.38777627083492111</c:v>
                      </c:pt>
                      <c:pt idx="228">
                        <c:v>0.385529368080747</c:v>
                      </c:pt>
                      <c:pt idx="229">
                        <c:v>0.38349574760793259</c:v>
                      </c:pt>
                      <c:pt idx="230">
                        <c:v>0.38580418668326816</c:v>
                      </c:pt>
                      <c:pt idx="231">
                        <c:v>0.38034449728519693</c:v>
                      </c:pt>
                      <c:pt idx="232">
                        <c:v>0.37759666165532435</c:v>
                      </c:pt>
                      <c:pt idx="233">
                        <c:v>0.37827284795162164</c:v>
                      </c:pt>
                      <c:pt idx="234">
                        <c:v>0.37889700888059219</c:v>
                      </c:pt>
                      <c:pt idx="235">
                        <c:v>0.37459869948843327</c:v>
                      </c:pt>
                      <c:pt idx="236">
                        <c:v>0.36898147638220957</c:v>
                      </c:pt>
                      <c:pt idx="237">
                        <c:v>0.3704498308803596</c:v>
                      </c:pt>
                      <c:pt idx="238">
                        <c:v>0.37348834545240506</c:v>
                      </c:pt>
                      <c:pt idx="239">
                        <c:v>0.37569218728720838</c:v>
                      </c:pt>
                      <c:pt idx="240">
                        <c:v>0.36963754775623608</c:v>
                      </c:pt>
                      <c:pt idx="241">
                        <c:v>0.36714712741979594</c:v>
                      </c:pt>
                      <c:pt idx="242">
                        <c:v>0.36718151863275583</c:v>
                      </c:pt>
                      <c:pt idx="243">
                        <c:v>0.3666817399960266</c:v>
                      </c:pt>
                      <c:pt idx="244">
                        <c:v>0.3658136938518855</c:v>
                      </c:pt>
                      <c:pt idx="245">
                        <c:v>0.36289774075695802</c:v>
                      </c:pt>
                      <c:pt idx="246">
                        <c:v>0.36287282938429821</c:v>
                      </c:pt>
                      <c:pt idx="247">
                        <c:v>0.36299516883821586</c:v>
                      </c:pt>
                      <c:pt idx="248">
                        <c:v>0.36022533785880639</c:v>
                      </c:pt>
                      <c:pt idx="249">
                        <c:v>0.35587209606780762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0.72375785832197892</c:v>
                      </c:pt>
                      <c:pt idx="1">
                        <c:v>0.78522788073252636</c:v>
                      </c:pt>
                      <c:pt idx="2">
                        <c:v>0.87054200726764341</c:v>
                      </c:pt>
                      <c:pt idx="3">
                        <c:v>0.95593821470971163</c:v>
                      </c:pt>
                      <c:pt idx="4">
                        <c:v>1.0266823633594151</c:v>
                      </c:pt>
                      <c:pt idx="5">
                        <c:v>1.086398815701056</c:v>
                      </c:pt>
                      <c:pt idx="6">
                        <c:v>1.1460763695385974</c:v>
                      </c:pt>
                      <c:pt idx="7">
                        <c:v>1.1959554066710294</c:v>
                      </c:pt>
                      <c:pt idx="8">
                        <c:v>1.2303472850702626</c:v>
                      </c:pt>
                      <c:pt idx="9">
                        <c:v>1.2526489653780979</c:v>
                      </c:pt>
                      <c:pt idx="10">
                        <c:v>1.2789667247482259</c:v>
                      </c:pt>
                      <c:pt idx="11">
                        <c:v>1.2916623003840582</c:v>
                      </c:pt>
                      <c:pt idx="12">
                        <c:v>1.2965229082974641</c:v>
                      </c:pt>
                      <c:pt idx="13">
                        <c:v>1.3036032653223841</c:v>
                      </c:pt>
                      <c:pt idx="14">
                        <c:v>1.3085973356846567</c:v>
                      </c:pt>
                      <c:pt idx="15">
                        <c:v>1.3130903024230391</c:v>
                      </c:pt>
                      <c:pt idx="16">
                        <c:v>1.3167816723356072</c:v>
                      </c:pt>
                      <c:pt idx="17">
                        <c:v>1.3268975739197855</c:v>
                      </c:pt>
                      <c:pt idx="18">
                        <c:v>1.3287677348638904</c:v>
                      </c:pt>
                      <c:pt idx="19">
                        <c:v>1.3492902396178963</c:v>
                      </c:pt>
                      <c:pt idx="20">
                        <c:v>1.367100947577677</c:v>
                      </c:pt>
                      <c:pt idx="21">
                        <c:v>1.3860712103562589</c:v>
                      </c:pt>
                      <c:pt idx="22">
                        <c:v>1.393226579622171</c:v>
                      </c:pt>
                      <c:pt idx="23">
                        <c:v>1.4083400289689179</c:v>
                      </c:pt>
                      <c:pt idx="24">
                        <c:v>1.4255823955291476</c:v>
                      </c:pt>
                      <c:pt idx="25">
                        <c:v>1.4315295487162605</c:v>
                      </c:pt>
                      <c:pt idx="26">
                        <c:v>1.4347312974810411</c:v>
                      </c:pt>
                      <c:pt idx="27">
                        <c:v>1.4322269615120018</c:v>
                      </c:pt>
                      <c:pt idx="28">
                        <c:v>1.4287339354984132</c:v>
                      </c:pt>
                      <c:pt idx="29">
                        <c:v>1.4214265817563034</c:v>
                      </c:pt>
                      <c:pt idx="30">
                        <c:v>1.4173862095746732</c:v>
                      </c:pt>
                      <c:pt idx="31">
                        <c:v>1.3954825048916095</c:v>
                      </c:pt>
                      <c:pt idx="32">
                        <c:v>1.3685880241904753</c:v>
                      </c:pt>
                      <c:pt idx="33">
                        <c:v>1.3393708619209213</c:v>
                      </c:pt>
                      <c:pt idx="34">
                        <c:v>1.3206595544615527</c:v>
                      </c:pt>
                      <c:pt idx="35">
                        <c:v>1.2950537343213011</c:v>
                      </c:pt>
                      <c:pt idx="36">
                        <c:v>1.2668231623072725</c:v>
                      </c:pt>
                      <c:pt idx="37">
                        <c:v>1.2445437554089114</c:v>
                      </c:pt>
                      <c:pt idx="38">
                        <c:v>1.2365816891317154</c:v>
                      </c:pt>
                      <c:pt idx="39">
                        <c:v>1.232532633053899</c:v>
                      </c:pt>
                      <c:pt idx="40">
                        <c:v>1.2265755589413865</c:v>
                      </c:pt>
                      <c:pt idx="41">
                        <c:v>1.2250467491011607</c:v>
                      </c:pt>
                      <c:pt idx="42">
                        <c:v>1.2211844013395838</c:v>
                      </c:pt>
                      <c:pt idx="43">
                        <c:v>1.2205943650504771</c:v>
                      </c:pt>
                      <c:pt idx="44">
                        <c:v>1.2230872387407306</c:v>
                      </c:pt>
                      <c:pt idx="45">
                        <c:v>1.2242439856189959</c:v>
                      </c:pt>
                      <c:pt idx="46">
                        <c:v>1.2257750074502693</c:v>
                      </c:pt>
                      <c:pt idx="47">
                        <c:v>1.2379036601030915</c:v>
                      </c:pt>
                      <c:pt idx="48">
                        <c:v>1.240810033603712</c:v>
                      </c:pt>
                      <c:pt idx="49">
                        <c:v>1.2408585484742285</c:v>
                      </c:pt>
                      <c:pt idx="50">
                        <c:v>1.2448837055488009</c:v>
                      </c:pt>
                      <c:pt idx="51">
                        <c:v>1.2465639364180274</c:v>
                      </c:pt>
                      <c:pt idx="52">
                        <c:v>1.25</c:v>
                      </c:pt>
                      <c:pt idx="53">
                        <c:v>1.2486894146856473</c:v>
                      </c:pt>
                      <c:pt idx="54">
                        <c:v>1.2453805403800893</c:v>
                      </c:pt>
                      <c:pt idx="55">
                        <c:v>1.2485352851296989</c:v>
                      </c:pt>
                      <c:pt idx="56">
                        <c:v>1.2417812171763349</c:v>
                      </c:pt>
                      <c:pt idx="57">
                        <c:v>1.24089010521319</c:v>
                      </c:pt>
                      <c:pt idx="58">
                        <c:v>1.2380734856606002</c:v>
                      </c:pt>
                      <c:pt idx="59">
                        <c:v>1.2360929770870281</c:v>
                      </c:pt>
                      <c:pt idx="60">
                        <c:v>1.2361328338301187</c:v>
                      </c:pt>
                      <c:pt idx="61">
                        <c:v>1.23896929894368</c:v>
                      </c:pt>
                      <c:pt idx="62">
                        <c:v>1.2355575174155768</c:v>
                      </c:pt>
                      <c:pt idx="63">
                        <c:v>1.2255549834313331</c:v>
                      </c:pt>
                      <c:pt idx="64">
                        <c:v>1.2106228983334366</c:v>
                      </c:pt>
                      <c:pt idx="65">
                        <c:v>1.2087550896048114</c:v>
                      </c:pt>
                      <c:pt idx="66">
                        <c:v>1.2083392995654687</c:v>
                      </c:pt>
                      <c:pt idx="67">
                        <c:v>1.1977656308777338</c:v>
                      </c:pt>
                      <c:pt idx="68">
                        <c:v>1.1908794877662023</c:v>
                      </c:pt>
                      <c:pt idx="69">
                        <c:v>1.1723788149382495</c:v>
                      </c:pt>
                      <c:pt idx="70">
                        <c:v>1.1569202478461651</c:v>
                      </c:pt>
                      <c:pt idx="71">
                        <c:v>1.1441335334332812</c:v>
                      </c:pt>
                      <c:pt idx="72">
                        <c:v>1.1233254641599493</c:v>
                      </c:pt>
                      <c:pt idx="73">
                        <c:v>1.0991035244041738</c:v>
                      </c:pt>
                      <c:pt idx="74">
                        <c:v>1.0845711315330091</c:v>
                      </c:pt>
                      <c:pt idx="75">
                        <c:v>1.0638791272197228</c:v>
                      </c:pt>
                      <c:pt idx="76">
                        <c:v>1.0388912999627951</c:v>
                      </c:pt>
                      <c:pt idx="77">
                        <c:v>1.0155759206191071</c:v>
                      </c:pt>
                      <c:pt idx="78">
                        <c:v>0.99944851655662037</c:v>
                      </c:pt>
                      <c:pt idx="79">
                        <c:v>0.97664201044506216</c:v>
                      </c:pt>
                      <c:pt idx="80">
                        <c:v>0.94851824667403029</c:v>
                      </c:pt>
                      <c:pt idx="81">
                        <c:v>0.91740534472495483</c:v>
                      </c:pt>
                      <c:pt idx="82">
                        <c:v>0.88858520426833609</c:v>
                      </c:pt>
                      <c:pt idx="83">
                        <c:v>0.86475237018310958</c:v>
                      </c:pt>
                      <c:pt idx="84">
                        <c:v>0.84052966325897338</c:v>
                      </c:pt>
                      <c:pt idx="85">
                        <c:v>0.81841784623714886</c:v>
                      </c:pt>
                      <c:pt idx="86">
                        <c:v>0.80005914394930855</c:v>
                      </c:pt>
                      <c:pt idx="87">
                        <c:v>0.77632072444241396</c:v>
                      </c:pt>
                      <c:pt idx="88">
                        <c:v>0.75533888702236274</c:v>
                      </c:pt>
                      <c:pt idx="89">
                        <c:v>0.7296259022851076</c:v>
                      </c:pt>
                      <c:pt idx="90">
                        <c:v>0.71311676784111977</c:v>
                      </c:pt>
                      <c:pt idx="91">
                        <c:v>0.6945245236937112</c:v>
                      </c:pt>
                      <c:pt idx="92">
                        <c:v>0.67150404282956722</c:v>
                      </c:pt>
                      <c:pt idx="93">
                        <c:v>0.65512791457224129</c:v>
                      </c:pt>
                      <c:pt idx="94">
                        <c:v>0.64501001056474849</c:v>
                      </c:pt>
                      <c:pt idx="95">
                        <c:v>0.63535440614095107</c:v>
                      </c:pt>
                      <c:pt idx="96">
                        <c:v>0.6252080051009834</c:v>
                      </c:pt>
                      <c:pt idx="97">
                        <c:v>0.60675776366818768</c:v>
                      </c:pt>
                      <c:pt idx="98">
                        <c:v>0.60449193988071626</c:v>
                      </c:pt>
                      <c:pt idx="99">
                        <c:v>0.59378793035395683</c:v>
                      </c:pt>
                      <c:pt idx="100">
                        <c:v>0.58968266451282558</c:v>
                      </c:pt>
                      <c:pt idx="101">
                        <c:v>0.5797372404329203</c:v>
                      </c:pt>
                      <c:pt idx="102">
                        <c:v>0.56727023714321911</c:v>
                      </c:pt>
                      <c:pt idx="103">
                        <c:v>0.56353087469502638</c:v>
                      </c:pt>
                      <c:pt idx="104">
                        <c:v>0.55288198442478687</c:v>
                      </c:pt>
                      <c:pt idx="105">
                        <c:v>0.54916038774105425</c:v>
                      </c:pt>
                      <c:pt idx="106">
                        <c:v>0.54589065336510778</c:v>
                      </c:pt>
                      <c:pt idx="107">
                        <c:v>0.548513998917045</c:v>
                      </c:pt>
                      <c:pt idx="108">
                        <c:v>0.55030000739956741</c:v>
                      </c:pt>
                      <c:pt idx="109">
                        <c:v>0.5447877571562767</c:v>
                      </c:pt>
                      <c:pt idx="110">
                        <c:v>0.54942344612039973</c:v>
                      </c:pt>
                      <c:pt idx="111">
                        <c:v>0.54983803633139561</c:v>
                      </c:pt>
                      <c:pt idx="112">
                        <c:v>0.55305993584470303</c:v>
                      </c:pt>
                      <c:pt idx="113">
                        <c:v>0.53955645016208242</c:v>
                      </c:pt>
                      <c:pt idx="114">
                        <c:v>0.54095718457924913</c:v>
                      </c:pt>
                      <c:pt idx="115">
                        <c:v>0.55364886254105783</c:v>
                      </c:pt>
                      <c:pt idx="116">
                        <c:v>0.54828948582111592</c:v>
                      </c:pt>
                      <c:pt idx="117">
                        <c:v>0.56036334744739813</c:v>
                      </c:pt>
                      <c:pt idx="118">
                        <c:v>0.56643315934747962</c:v>
                      </c:pt>
                      <c:pt idx="119">
                        <c:v>0.56168947595419294</c:v>
                      </c:pt>
                      <c:pt idx="120">
                        <c:v>0.5578355413791809</c:v>
                      </c:pt>
                      <c:pt idx="121">
                        <c:v>0.55609751109570427</c:v>
                      </c:pt>
                      <c:pt idx="122">
                        <c:v>0.55716144901269415</c:v>
                      </c:pt>
                      <c:pt idx="123">
                        <c:v>0.5638352660141428</c:v>
                      </c:pt>
                      <c:pt idx="124">
                        <c:v>0.56746987226851298</c:v>
                      </c:pt>
                      <c:pt idx="125">
                        <c:v>0.56515211714613001</c:v>
                      </c:pt>
                      <c:pt idx="126">
                        <c:v>0.5693921229895007</c:v>
                      </c:pt>
                      <c:pt idx="127">
                        <c:v>0.56752412966951193</c:v>
                      </c:pt>
                      <c:pt idx="128">
                        <c:v>0.57203491255069361</c:v>
                      </c:pt>
                      <c:pt idx="129">
                        <c:v>0.57446299574857629</c:v>
                      </c:pt>
                      <c:pt idx="130">
                        <c:v>0.59459249223464217</c:v>
                      </c:pt>
                      <c:pt idx="131">
                        <c:v>0.60952578308354233</c:v>
                      </c:pt>
                      <c:pt idx="132">
                        <c:v>0.61364438766154072</c:v>
                      </c:pt>
                      <c:pt idx="133">
                        <c:v>0.6191040442586655</c:v>
                      </c:pt>
                      <c:pt idx="134">
                        <c:v>0.62382270820841113</c:v>
                      </c:pt>
                      <c:pt idx="135">
                        <c:v>0.62735909637455689</c:v>
                      </c:pt>
                      <c:pt idx="136">
                        <c:v>0.63036215765576942</c:v>
                      </c:pt>
                      <c:pt idx="137">
                        <c:v>0.64067821185355356</c:v>
                      </c:pt>
                      <c:pt idx="138">
                        <c:v>0.64196338284924392</c:v>
                      </c:pt>
                      <c:pt idx="139">
                        <c:v>0.63543834266476451</c:v>
                      </c:pt>
                      <c:pt idx="140">
                        <c:v>0.63950137088033232</c:v>
                      </c:pt>
                      <c:pt idx="141">
                        <c:v>0.65287612981290644</c:v>
                      </c:pt>
                      <c:pt idx="142">
                        <c:v>0.66585358339538914</c:v>
                      </c:pt>
                      <c:pt idx="143">
                        <c:v>0.66455338605673819</c:v>
                      </c:pt>
                      <c:pt idx="144">
                        <c:v>0.67125855044295069</c:v>
                      </c:pt>
                      <c:pt idx="145">
                        <c:v>0.67590785618555205</c:v>
                      </c:pt>
                      <c:pt idx="146">
                        <c:v>0.68192458241942866</c:v>
                      </c:pt>
                      <c:pt idx="147">
                        <c:v>0.68999219547318602</c:v>
                      </c:pt>
                      <c:pt idx="148">
                        <c:v>0.70416668591818499</c:v>
                      </c:pt>
                      <c:pt idx="149">
                        <c:v>0.71694959898656718</c:v>
                      </c:pt>
                      <c:pt idx="150">
                        <c:v>0.7214188214214432</c:v>
                      </c:pt>
                      <c:pt idx="151">
                        <c:v>0.72780840001359992</c:v>
                      </c:pt>
                      <c:pt idx="152">
                        <c:v>0.73167767636831837</c:v>
                      </c:pt>
                      <c:pt idx="153">
                        <c:v>0.72967560217037819</c:v>
                      </c:pt>
                      <c:pt idx="154">
                        <c:v>0.73269394741675198</c:v>
                      </c:pt>
                      <c:pt idx="155">
                        <c:v>0.72794296578220985</c:v>
                      </c:pt>
                      <c:pt idx="156">
                        <c:v>0.72619882180369233</c:v>
                      </c:pt>
                      <c:pt idx="157">
                        <c:v>0.72244559444918421</c:v>
                      </c:pt>
                      <c:pt idx="158">
                        <c:v>0.72773822060713655</c:v>
                      </c:pt>
                      <c:pt idx="159">
                        <c:v>0.7325872930243591</c:v>
                      </c:pt>
                      <c:pt idx="160">
                        <c:v>0.7352723958323325</c:v>
                      </c:pt>
                      <c:pt idx="161">
                        <c:v>0.74053023558540698</c:v>
                      </c:pt>
                      <c:pt idx="162">
                        <c:v>0.73529553568313943</c:v>
                      </c:pt>
                      <c:pt idx="163">
                        <c:v>0.74219511542405148</c:v>
                      </c:pt>
                      <c:pt idx="164">
                        <c:v>0.74515178320324116</c:v>
                      </c:pt>
                      <c:pt idx="165">
                        <c:v>0.74116750212407767</c:v>
                      </c:pt>
                      <c:pt idx="166">
                        <c:v>0.74296623739850076</c:v>
                      </c:pt>
                      <c:pt idx="167">
                        <c:v>0.74211156685198831</c:v>
                      </c:pt>
                      <c:pt idx="168">
                        <c:v>0.73660511439645482</c:v>
                      </c:pt>
                      <c:pt idx="169">
                        <c:v>0.73673270647440026</c:v>
                      </c:pt>
                      <c:pt idx="170">
                        <c:v>0.73112544634472898</c:v>
                      </c:pt>
                      <c:pt idx="171">
                        <c:v>0.72683300761445868</c:v>
                      </c:pt>
                      <c:pt idx="172">
                        <c:v>0.73261767984241055</c:v>
                      </c:pt>
                      <c:pt idx="173">
                        <c:v>0.72968254696155743</c:v>
                      </c:pt>
                      <c:pt idx="174">
                        <c:v>0.72787485838222754</c:v>
                      </c:pt>
                      <c:pt idx="175">
                        <c:v>0.72337560531636813</c:v>
                      </c:pt>
                      <c:pt idx="176">
                        <c:v>0.71676849835840084</c:v>
                      </c:pt>
                      <c:pt idx="177">
                        <c:v>0.71203910559126948</c:v>
                      </c:pt>
                      <c:pt idx="178">
                        <c:v>0.70797284183324316</c:v>
                      </c:pt>
                      <c:pt idx="179">
                        <c:v>0.7060767421709423</c:v>
                      </c:pt>
                      <c:pt idx="180">
                        <c:v>0.70380039948799622</c:v>
                      </c:pt>
                      <c:pt idx="181">
                        <c:v>0.70134902236382979</c:v>
                      </c:pt>
                      <c:pt idx="182">
                        <c:v>0.69674752179877175</c:v>
                      </c:pt>
                      <c:pt idx="183">
                        <c:v>0.69201139091223396</c:v>
                      </c:pt>
                      <c:pt idx="184">
                        <c:v>0.68199398809051703</c:v>
                      </c:pt>
                      <c:pt idx="185">
                        <c:v>0.67689523435679666</c:v>
                      </c:pt>
                      <c:pt idx="186">
                        <c:v>0.67748205192069599</c:v>
                      </c:pt>
                      <c:pt idx="187">
                        <c:v>0.67975460141895383</c:v>
                      </c:pt>
                      <c:pt idx="188">
                        <c:v>0.6749240979586818</c:v>
                      </c:pt>
                      <c:pt idx="189">
                        <c:v>0.66481162935138827</c:v>
                      </c:pt>
                      <c:pt idx="190">
                        <c:v>0.6543310857829111</c:v>
                      </c:pt>
                      <c:pt idx="191">
                        <c:v>0.64800100410194017</c:v>
                      </c:pt>
                      <c:pt idx="192">
                        <c:v>0.63831001034259105</c:v>
                      </c:pt>
                      <c:pt idx="193">
                        <c:v>0.63640809373013418</c:v>
                      </c:pt>
                      <c:pt idx="194">
                        <c:v>0.63990670864021459</c:v>
                      </c:pt>
                      <c:pt idx="195">
                        <c:v>0.63354094055036514</c:v>
                      </c:pt>
                      <c:pt idx="196">
                        <c:v>0.62571388783462756</c:v>
                      </c:pt>
                      <c:pt idx="197">
                        <c:v>0.61968353343600535</c:v>
                      </c:pt>
                      <c:pt idx="198">
                        <c:v>0.61048429018245354</c:v>
                      </c:pt>
                      <c:pt idx="199">
                        <c:v>0.59500058403532297</c:v>
                      </c:pt>
                      <c:pt idx="200">
                        <c:v>0.58840507634266315</c:v>
                      </c:pt>
                      <c:pt idx="201">
                        <c:v>0.59312596449900878</c:v>
                      </c:pt>
                      <c:pt idx="202">
                        <c:v>0.58911282891127892</c:v>
                      </c:pt>
                      <c:pt idx="203">
                        <c:v>0.58177008805228603</c:v>
                      </c:pt>
                      <c:pt idx="204">
                        <c:v>0.57643701733668129</c:v>
                      </c:pt>
                      <c:pt idx="205">
                        <c:v>0.56776052602717109</c:v>
                      </c:pt>
                      <c:pt idx="206">
                        <c:v>0.56074641242444234</c:v>
                      </c:pt>
                      <c:pt idx="207">
                        <c:v>0.55442921381756149</c:v>
                      </c:pt>
                      <c:pt idx="208">
                        <c:v>0.55629839951241367</c:v>
                      </c:pt>
                      <c:pt idx="209">
                        <c:v>0.54774150753119466</c:v>
                      </c:pt>
                      <c:pt idx="210">
                        <c:v>0.54494686734439812</c:v>
                      </c:pt>
                      <c:pt idx="211">
                        <c:v>0.53915476414564889</c:v>
                      </c:pt>
                      <c:pt idx="212">
                        <c:v>0.53260027143058208</c:v>
                      </c:pt>
                      <c:pt idx="213">
                        <c:v>0.53098526175720906</c:v>
                      </c:pt>
                      <c:pt idx="214">
                        <c:v>0.52783063836612598</c:v>
                      </c:pt>
                      <c:pt idx="215">
                        <c:v>0.52489225359543057</c:v>
                      </c:pt>
                      <c:pt idx="216">
                        <c:v>0.5197421309961523</c:v>
                      </c:pt>
                      <c:pt idx="217">
                        <c:v>0.51377021819753022</c:v>
                      </c:pt>
                      <c:pt idx="218">
                        <c:v>0.50883331425325873</c:v>
                      </c:pt>
                      <c:pt idx="219">
                        <c:v>0.50510748692673724</c:v>
                      </c:pt>
                      <c:pt idx="220">
                        <c:v>0.50397877334073704</c:v>
                      </c:pt>
                      <c:pt idx="221">
                        <c:v>0.50084099463027743</c:v>
                      </c:pt>
                      <c:pt idx="222">
                        <c:v>0.4975449484430684</c:v>
                      </c:pt>
                      <c:pt idx="223">
                        <c:v>0.49465826686732189</c:v>
                      </c:pt>
                      <c:pt idx="224">
                        <c:v>0.49363118895087654</c:v>
                      </c:pt>
                      <c:pt idx="225">
                        <c:v>0.48785761764374797</c:v>
                      </c:pt>
                      <c:pt idx="226">
                        <c:v>0.48951010272916129</c:v>
                      </c:pt>
                      <c:pt idx="227">
                        <c:v>0.48472033854365137</c:v>
                      </c:pt>
                      <c:pt idx="228">
                        <c:v>0.48191171010093375</c:v>
                      </c:pt>
                      <c:pt idx="229">
                        <c:v>0.47936968450991574</c:v>
                      </c:pt>
                      <c:pt idx="230">
                        <c:v>0.48225523335408521</c:v>
                      </c:pt>
                      <c:pt idx="231">
                        <c:v>0.47543062160649618</c:v>
                      </c:pt>
                      <c:pt idx="232">
                        <c:v>0.47199582706915544</c:v>
                      </c:pt>
                      <c:pt idx="233">
                        <c:v>0.47284105993952708</c:v>
                      </c:pt>
                      <c:pt idx="234">
                        <c:v>0.47362126110074021</c:v>
                      </c:pt>
                      <c:pt idx="235">
                        <c:v>0.46824837436054156</c:v>
                      </c:pt>
                      <c:pt idx="236">
                        <c:v>0.46122684547776194</c:v>
                      </c:pt>
                      <c:pt idx="237">
                        <c:v>0.46306228860044951</c:v>
                      </c:pt>
                      <c:pt idx="238">
                        <c:v>0.46686043181550629</c:v>
                      </c:pt>
                      <c:pt idx="239">
                        <c:v>0.46961523410901046</c:v>
                      </c:pt>
                      <c:pt idx="240">
                        <c:v>0.46204693469529512</c:v>
                      </c:pt>
                      <c:pt idx="241">
                        <c:v>0.45893390927474492</c:v>
                      </c:pt>
                      <c:pt idx="242">
                        <c:v>0.45897689829094479</c:v>
                      </c:pt>
                      <c:pt idx="243">
                        <c:v>0.45835217499503322</c:v>
                      </c:pt>
                      <c:pt idx="244">
                        <c:v>0.45726711731485686</c:v>
                      </c:pt>
                      <c:pt idx="245">
                        <c:v>0.45362217594619753</c:v>
                      </c:pt>
                      <c:pt idx="246">
                        <c:v>0.45359103673037277</c:v>
                      </c:pt>
                      <c:pt idx="247">
                        <c:v>0.45374396104776982</c:v>
                      </c:pt>
                      <c:pt idx="248">
                        <c:v>0.45028167232350802</c:v>
                      </c:pt>
                      <c:pt idx="249">
                        <c:v>0.44484012008475954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0.43425471499318735</c:v>
                      </c:pt>
                      <c:pt idx="1">
                        <c:v>0.47113672843951582</c:v>
                      </c:pt>
                      <c:pt idx="2">
                        <c:v>0.52232520436058605</c:v>
                      </c:pt>
                      <c:pt idx="3">
                        <c:v>0.57356292882582693</c:v>
                      </c:pt>
                      <c:pt idx="4">
                        <c:v>0.61600941801564912</c:v>
                      </c:pt>
                      <c:pt idx="5">
                        <c:v>0.65183928942063363</c:v>
                      </c:pt>
                      <c:pt idx="6">
                        <c:v>0.68764582172315847</c:v>
                      </c:pt>
                      <c:pt idx="7">
                        <c:v>0.71757324400261757</c:v>
                      </c:pt>
                      <c:pt idx="8">
                        <c:v>0.73820837104215753</c:v>
                      </c:pt>
                      <c:pt idx="9">
                        <c:v>0.75158937922685864</c:v>
                      </c:pt>
                      <c:pt idx="10">
                        <c:v>0.76738003484893547</c:v>
                      </c:pt>
                      <c:pt idx="11">
                        <c:v>0.77499738023043496</c:v>
                      </c:pt>
                      <c:pt idx="12">
                        <c:v>0.77791374497847854</c:v>
                      </c:pt>
                      <c:pt idx="13">
                        <c:v>0.78216195919343057</c:v>
                      </c:pt>
                      <c:pt idx="14">
                        <c:v>0.78515840141079396</c:v>
                      </c:pt>
                      <c:pt idx="15">
                        <c:v>0.78785418145382358</c:v>
                      </c:pt>
                      <c:pt idx="16">
                        <c:v>0.79006900340136421</c:v>
                      </c:pt>
                      <c:pt idx="17">
                        <c:v>0.79613854435187137</c:v>
                      </c:pt>
                      <c:pt idx="18">
                        <c:v>0.79726064091833426</c:v>
                      </c:pt>
                      <c:pt idx="19">
                        <c:v>0.80957414377073778</c:v>
                      </c:pt>
                      <c:pt idx="20">
                        <c:v>0.82026056854660612</c:v>
                      </c:pt>
                      <c:pt idx="21">
                        <c:v>0.83164272621375535</c:v>
                      </c:pt>
                      <c:pt idx="22">
                        <c:v>0.8359359477733026</c:v>
                      </c:pt>
                      <c:pt idx="23">
                        <c:v>0.84500401738135078</c:v>
                      </c:pt>
                      <c:pt idx="24">
                        <c:v>0.85534943731748847</c:v>
                      </c:pt>
                      <c:pt idx="25">
                        <c:v>0.85891772922975629</c:v>
                      </c:pt>
                      <c:pt idx="26">
                        <c:v>0.86083877848862467</c:v>
                      </c:pt>
                      <c:pt idx="27">
                        <c:v>0.85933617690720099</c:v>
                      </c:pt>
                      <c:pt idx="28">
                        <c:v>0.85724036129904801</c:v>
                      </c:pt>
                      <c:pt idx="29">
                        <c:v>0.85285594905378215</c:v>
                      </c:pt>
                      <c:pt idx="30">
                        <c:v>0.85043172574480386</c:v>
                      </c:pt>
                      <c:pt idx="31">
                        <c:v>0.83728950293496562</c:v>
                      </c:pt>
                      <c:pt idx="32">
                        <c:v>0.82115281451428512</c:v>
                      </c:pt>
                      <c:pt idx="33">
                        <c:v>0.80362251715255284</c:v>
                      </c:pt>
                      <c:pt idx="34">
                        <c:v>0.79239573267693153</c:v>
                      </c:pt>
                      <c:pt idx="35">
                        <c:v>0.77703224059278075</c:v>
                      </c:pt>
                      <c:pt idx="36">
                        <c:v>0.76009389738436361</c:v>
                      </c:pt>
                      <c:pt idx="37">
                        <c:v>0.7467262532453468</c:v>
                      </c:pt>
                      <c:pt idx="38">
                        <c:v>0.7419490134790292</c:v>
                      </c:pt>
                      <c:pt idx="39">
                        <c:v>0.7395195798323394</c:v>
                      </c:pt>
                      <c:pt idx="40">
                        <c:v>0.73594533536483198</c:v>
                      </c:pt>
                      <c:pt idx="41">
                        <c:v>0.73502804946069644</c:v>
                      </c:pt>
                      <c:pt idx="42">
                        <c:v>0.73271064080375026</c:v>
                      </c:pt>
                      <c:pt idx="43">
                        <c:v>0.73235661903028626</c:v>
                      </c:pt>
                      <c:pt idx="44">
                        <c:v>0.73385234324443838</c:v>
                      </c:pt>
                      <c:pt idx="45">
                        <c:v>0.73454639137139754</c:v>
                      </c:pt>
                      <c:pt idx="46">
                        <c:v>0.73546500447016161</c:v>
                      </c:pt>
                      <c:pt idx="47">
                        <c:v>0.74274219606185499</c:v>
                      </c:pt>
                      <c:pt idx="48">
                        <c:v>0.7444860201622272</c:v>
                      </c:pt>
                      <c:pt idx="49">
                        <c:v>0.7445151290845371</c:v>
                      </c:pt>
                      <c:pt idx="50">
                        <c:v>0.74693022332928061</c:v>
                      </c:pt>
                      <c:pt idx="51">
                        <c:v>0.74793836185081641</c:v>
                      </c:pt>
                      <c:pt idx="52">
                        <c:v>0.75</c:v>
                      </c:pt>
                      <c:pt idx="53">
                        <c:v>0.74921364881138841</c:v>
                      </c:pt>
                      <c:pt idx="54">
                        <c:v>0.74722832422805352</c:v>
                      </c:pt>
                      <c:pt idx="55">
                        <c:v>0.74912117107781928</c:v>
                      </c:pt>
                      <c:pt idx="56">
                        <c:v>0.74506873030580101</c:v>
                      </c:pt>
                      <c:pt idx="57">
                        <c:v>0.74453406312791393</c:v>
                      </c:pt>
                      <c:pt idx="58">
                        <c:v>0.7428440913963601</c:v>
                      </c:pt>
                      <c:pt idx="59">
                        <c:v>0.74165578625221684</c:v>
                      </c:pt>
                      <c:pt idx="60">
                        <c:v>0.74167970029807129</c:v>
                      </c:pt>
                      <c:pt idx="61">
                        <c:v>0.74338157936620797</c:v>
                      </c:pt>
                      <c:pt idx="62">
                        <c:v>0.74133451044934606</c:v>
                      </c:pt>
                      <c:pt idx="63">
                        <c:v>0.73533299005879993</c:v>
                      </c:pt>
                      <c:pt idx="64">
                        <c:v>0.72637373900006197</c:v>
                      </c:pt>
                      <c:pt idx="65">
                        <c:v>0.72525305376288673</c:v>
                      </c:pt>
                      <c:pt idx="66">
                        <c:v>0.7250035797392812</c:v>
                      </c:pt>
                      <c:pt idx="67">
                        <c:v>0.71865937852664019</c:v>
                      </c:pt>
                      <c:pt idx="68">
                        <c:v>0.71452769265972138</c:v>
                      </c:pt>
                      <c:pt idx="69">
                        <c:v>0.70342728896294959</c:v>
                      </c:pt>
                      <c:pt idx="70">
                        <c:v>0.69415214870769903</c:v>
                      </c:pt>
                      <c:pt idx="71">
                        <c:v>0.68648012005996861</c:v>
                      </c:pt>
                      <c:pt idx="72">
                        <c:v>0.67399527849596952</c:v>
                      </c:pt>
                      <c:pt idx="73">
                        <c:v>0.65946211464250426</c:v>
                      </c:pt>
                      <c:pt idx="74">
                        <c:v>0.65074267891980542</c:v>
                      </c:pt>
                      <c:pt idx="75">
                        <c:v>0.63832747633183373</c:v>
                      </c:pt>
                      <c:pt idx="76">
                        <c:v>0.62333477997767694</c:v>
                      </c:pt>
                      <c:pt idx="77">
                        <c:v>0.60934555237146426</c:v>
                      </c:pt>
                      <c:pt idx="78">
                        <c:v>0.59966910993397227</c:v>
                      </c:pt>
                      <c:pt idx="79">
                        <c:v>0.58598520626703721</c:v>
                      </c:pt>
                      <c:pt idx="80">
                        <c:v>0.56911094800441808</c:v>
                      </c:pt>
                      <c:pt idx="81">
                        <c:v>0.55044320683497294</c:v>
                      </c:pt>
                      <c:pt idx="82">
                        <c:v>0.53315112256100161</c:v>
                      </c:pt>
                      <c:pt idx="83">
                        <c:v>0.51885142210986579</c:v>
                      </c:pt>
                      <c:pt idx="84">
                        <c:v>0.50431779795538412</c:v>
                      </c:pt>
                      <c:pt idx="85">
                        <c:v>0.49105070774228932</c:v>
                      </c:pt>
                      <c:pt idx="86">
                        <c:v>0.4800354863695851</c:v>
                      </c:pt>
                      <c:pt idx="87">
                        <c:v>0.46579243466544834</c:v>
                      </c:pt>
                      <c:pt idx="88">
                        <c:v>0.45320333221341769</c:v>
                      </c:pt>
                      <c:pt idx="89">
                        <c:v>0.43777554137106456</c:v>
                      </c:pt>
                      <c:pt idx="90">
                        <c:v>0.42787006070467182</c:v>
                      </c:pt>
                      <c:pt idx="91">
                        <c:v>0.41671471421622669</c:v>
                      </c:pt>
                      <c:pt idx="92">
                        <c:v>0.40290242569774037</c:v>
                      </c:pt>
                      <c:pt idx="93">
                        <c:v>0.39307674874334481</c:v>
                      </c:pt>
                      <c:pt idx="94">
                        <c:v>0.38700600633884913</c:v>
                      </c:pt>
                      <c:pt idx="95">
                        <c:v>0.38121264368457064</c:v>
                      </c:pt>
                      <c:pt idx="96">
                        <c:v>0.37512480306059004</c:v>
                      </c:pt>
                      <c:pt idx="97">
                        <c:v>0.36405465820091265</c:v>
                      </c:pt>
                      <c:pt idx="98">
                        <c:v>0.36269516392842976</c:v>
                      </c:pt>
                      <c:pt idx="99">
                        <c:v>0.35627275821237409</c:v>
                      </c:pt>
                      <c:pt idx="100">
                        <c:v>0.35380959870769535</c:v>
                      </c:pt>
                      <c:pt idx="101">
                        <c:v>0.34784234425975213</c:v>
                      </c:pt>
                      <c:pt idx="102">
                        <c:v>0.34036214228593142</c:v>
                      </c:pt>
                      <c:pt idx="103">
                        <c:v>0.33811852481701588</c:v>
                      </c:pt>
                      <c:pt idx="104">
                        <c:v>0.33172919065487211</c:v>
                      </c:pt>
                      <c:pt idx="105">
                        <c:v>0.32949623264463257</c:v>
                      </c:pt>
                      <c:pt idx="106">
                        <c:v>0.32753439201906465</c:v>
                      </c:pt>
                      <c:pt idx="107">
                        <c:v>0.32910839935022701</c:v>
                      </c:pt>
                      <c:pt idx="108">
                        <c:v>0.33018000443974044</c:v>
                      </c:pt>
                      <c:pt idx="109">
                        <c:v>0.32687265429376605</c:v>
                      </c:pt>
                      <c:pt idx="110">
                        <c:v>0.32965406767223987</c:v>
                      </c:pt>
                      <c:pt idx="111">
                        <c:v>0.32990282179883734</c:v>
                      </c:pt>
                      <c:pt idx="112">
                        <c:v>0.33183596150682182</c:v>
                      </c:pt>
                      <c:pt idx="113">
                        <c:v>0.32373387009724947</c:v>
                      </c:pt>
                      <c:pt idx="114">
                        <c:v>0.3245743107475495</c:v>
                      </c:pt>
                      <c:pt idx="115">
                        <c:v>0.33218931752463465</c:v>
                      </c:pt>
                      <c:pt idx="116">
                        <c:v>0.32897369149266953</c:v>
                      </c:pt>
                      <c:pt idx="117">
                        <c:v>0.33621800846843891</c:v>
                      </c:pt>
                      <c:pt idx="118">
                        <c:v>0.33985989560848778</c:v>
                      </c:pt>
                      <c:pt idx="119">
                        <c:v>0.33701368557251576</c:v>
                      </c:pt>
                      <c:pt idx="120">
                        <c:v>0.33470132482750853</c:v>
                      </c:pt>
                      <c:pt idx="121">
                        <c:v>0.33365850665742258</c:v>
                      </c:pt>
                      <c:pt idx="122">
                        <c:v>0.33429686940761649</c:v>
                      </c:pt>
                      <c:pt idx="123">
                        <c:v>0.33830115960848567</c:v>
                      </c:pt>
                      <c:pt idx="124">
                        <c:v>0.34048192336110777</c:v>
                      </c:pt>
                      <c:pt idx="125">
                        <c:v>0.33909127028767805</c:v>
                      </c:pt>
                      <c:pt idx="126">
                        <c:v>0.3416352737937004</c:v>
                      </c:pt>
                      <c:pt idx="127">
                        <c:v>0.34051447780170718</c:v>
                      </c:pt>
                      <c:pt idx="128">
                        <c:v>0.34322094753041621</c:v>
                      </c:pt>
                      <c:pt idx="129">
                        <c:v>0.34467779744914573</c:v>
                      </c:pt>
                      <c:pt idx="130">
                        <c:v>0.35675549534078532</c:v>
                      </c:pt>
                      <c:pt idx="131">
                        <c:v>0.36571546985012543</c:v>
                      </c:pt>
                      <c:pt idx="132">
                        <c:v>0.36818663259692441</c:v>
                      </c:pt>
                      <c:pt idx="133">
                        <c:v>0.37146242655519934</c:v>
                      </c:pt>
                      <c:pt idx="134">
                        <c:v>0.37429362492504664</c:v>
                      </c:pt>
                      <c:pt idx="135">
                        <c:v>0.37641545782473418</c:v>
                      </c:pt>
                      <c:pt idx="136">
                        <c:v>0.37821729459346165</c:v>
                      </c:pt>
                      <c:pt idx="137">
                        <c:v>0.38440692711213209</c:v>
                      </c:pt>
                      <c:pt idx="138">
                        <c:v>0.3851780297095464</c:v>
                      </c:pt>
                      <c:pt idx="139">
                        <c:v>0.38126300559885867</c:v>
                      </c:pt>
                      <c:pt idx="140">
                        <c:v>0.38370082252819943</c:v>
                      </c:pt>
                      <c:pt idx="141">
                        <c:v>0.39172567788774382</c:v>
                      </c:pt>
                      <c:pt idx="142">
                        <c:v>0.39951215003723345</c:v>
                      </c:pt>
                      <c:pt idx="143">
                        <c:v>0.39873203163404292</c:v>
                      </c:pt>
                      <c:pt idx="144">
                        <c:v>0.40275513026577037</c:v>
                      </c:pt>
                      <c:pt idx="145">
                        <c:v>0.40554471371133127</c:v>
                      </c:pt>
                      <c:pt idx="146">
                        <c:v>0.4091547494516572</c:v>
                      </c:pt>
                      <c:pt idx="147">
                        <c:v>0.41399531728391165</c:v>
                      </c:pt>
                      <c:pt idx="148">
                        <c:v>0.42250001155091099</c:v>
                      </c:pt>
                      <c:pt idx="149">
                        <c:v>0.43016975939194035</c:v>
                      </c:pt>
                      <c:pt idx="150">
                        <c:v>0.43285129285286589</c:v>
                      </c:pt>
                      <c:pt idx="151">
                        <c:v>0.43668504000816</c:v>
                      </c:pt>
                      <c:pt idx="152">
                        <c:v>0.43900660582099099</c:v>
                      </c:pt>
                      <c:pt idx="153">
                        <c:v>0.43780536130222691</c:v>
                      </c:pt>
                      <c:pt idx="154">
                        <c:v>0.43961636845005114</c:v>
                      </c:pt>
                      <c:pt idx="155">
                        <c:v>0.43676577946932588</c:v>
                      </c:pt>
                      <c:pt idx="156">
                        <c:v>0.43571929308221535</c:v>
                      </c:pt>
                      <c:pt idx="157">
                        <c:v>0.43346735666951053</c:v>
                      </c:pt>
                      <c:pt idx="158">
                        <c:v>0.43664293236428198</c:v>
                      </c:pt>
                      <c:pt idx="159">
                        <c:v>0.43955237581461543</c:v>
                      </c:pt>
                      <c:pt idx="160">
                        <c:v>0.44116343749939946</c:v>
                      </c:pt>
                      <c:pt idx="161">
                        <c:v>0.44431814135124414</c:v>
                      </c:pt>
                      <c:pt idx="162">
                        <c:v>0.44117732140988369</c:v>
                      </c:pt>
                      <c:pt idx="163">
                        <c:v>0.44531706925443093</c:v>
                      </c:pt>
                      <c:pt idx="164">
                        <c:v>0.44709106992194469</c:v>
                      </c:pt>
                      <c:pt idx="165">
                        <c:v>0.4447005012744466</c:v>
                      </c:pt>
                      <c:pt idx="166">
                        <c:v>0.44577974243910046</c:v>
                      </c:pt>
                      <c:pt idx="167">
                        <c:v>0.44526694011119294</c:v>
                      </c:pt>
                      <c:pt idx="168">
                        <c:v>0.44196306863787294</c:v>
                      </c:pt>
                      <c:pt idx="169">
                        <c:v>0.44203962388464019</c:v>
                      </c:pt>
                      <c:pt idx="170">
                        <c:v>0.43867526780683735</c:v>
                      </c:pt>
                      <c:pt idx="171">
                        <c:v>0.43609980456867525</c:v>
                      </c:pt>
                      <c:pt idx="172">
                        <c:v>0.43957060790544633</c:v>
                      </c:pt>
                      <c:pt idx="173">
                        <c:v>0.43780952817693441</c:v>
                      </c:pt>
                      <c:pt idx="174">
                        <c:v>0.43672491502933652</c:v>
                      </c:pt>
                      <c:pt idx="175">
                        <c:v>0.43402536318982088</c:v>
                      </c:pt>
                      <c:pt idx="176">
                        <c:v>0.43006109901504047</c:v>
                      </c:pt>
                      <c:pt idx="177">
                        <c:v>0.42722346335476169</c:v>
                      </c:pt>
                      <c:pt idx="178">
                        <c:v>0.4247837050999459</c:v>
                      </c:pt>
                      <c:pt idx="179">
                        <c:v>0.42364604530256533</c:v>
                      </c:pt>
                      <c:pt idx="180">
                        <c:v>0.42228023969279777</c:v>
                      </c:pt>
                      <c:pt idx="181">
                        <c:v>0.42080941341829792</c:v>
                      </c:pt>
                      <c:pt idx="182">
                        <c:v>0.41804851307926305</c:v>
                      </c:pt>
                      <c:pt idx="183">
                        <c:v>0.41520683454734042</c:v>
                      </c:pt>
                      <c:pt idx="184">
                        <c:v>0.40919639285431025</c:v>
                      </c:pt>
                      <c:pt idx="185">
                        <c:v>0.40613714061407796</c:v>
                      </c:pt>
                      <c:pt idx="186">
                        <c:v>0.40648923115241764</c:v>
                      </c:pt>
                      <c:pt idx="187">
                        <c:v>0.40785276085137234</c:v>
                      </c:pt>
                      <c:pt idx="188">
                        <c:v>0.40495445877520908</c:v>
                      </c:pt>
                      <c:pt idx="189">
                        <c:v>0.39888697761083292</c:v>
                      </c:pt>
                      <c:pt idx="190">
                        <c:v>0.39259865146974671</c:v>
                      </c:pt>
                      <c:pt idx="191">
                        <c:v>0.3888006024611641</c:v>
                      </c:pt>
                      <c:pt idx="192">
                        <c:v>0.38298600620555467</c:v>
                      </c:pt>
                      <c:pt idx="193">
                        <c:v>0.38184485623808051</c:v>
                      </c:pt>
                      <c:pt idx="194">
                        <c:v>0.38394402518412879</c:v>
                      </c:pt>
                      <c:pt idx="195">
                        <c:v>0.38012456433021913</c:v>
                      </c:pt>
                      <c:pt idx="196">
                        <c:v>0.37542833270077658</c:v>
                      </c:pt>
                      <c:pt idx="197">
                        <c:v>0.37181012006160319</c:v>
                      </c:pt>
                      <c:pt idx="198">
                        <c:v>0.36629057410947213</c:v>
                      </c:pt>
                      <c:pt idx="199">
                        <c:v>0.35700035042119377</c:v>
                      </c:pt>
                      <c:pt idx="200">
                        <c:v>0.35304304580559792</c:v>
                      </c:pt>
                      <c:pt idx="201">
                        <c:v>0.35587557869940523</c:v>
                      </c:pt>
                      <c:pt idx="202">
                        <c:v>0.35346769734676736</c:v>
                      </c:pt>
                      <c:pt idx="203">
                        <c:v>0.34906205283137159</c:v>
                      </c:pt>
                      <c:pt idx="204">
                        <c:v>0.34586221040200876</c:v>
                      </c:pt>
                      <c:pt idx="205">
                        <c:v>0.34065631561630266</c:v>
                      </c:pt>
                      <c:pt idx="206">
                        <c:v>0.33644784745466538</c:v>
                      </c:pt>
                      <c:pt idx="207">
                        <c:v>0.33265752829053685</c:v>
                      </c:pt>
                      <c:pt idx="208">
                        <c:v>0.33377903970744821</c:v>
                      </c:pt>
                      <c:pt idx="209">
                        <c:v>0.32864490451871675</c:v>
                      </c:pt>
                      <c:pt idx="210">
                        <c:v>0.32696812040663886</c:v>
                      </c:pt>
                      <c:pt idx="211">
                        <c:v>0.32349285848738935</c:v>
                      </c:pt>
                      <c:pt idx="212">
                        <c:v>0.31956016285834921</c:v>
                      </c:pt>
                      <c:pt idx="213">
                        <c:v>0.31859115705432539</c:v>
                      </c:pt>
                      <c:pt idx="214">
                        <c:v>0.31669838301967562</c:v>
                      </c:pt>
                      <c:pt idx="215">
                        <c:v>0.31493535215725832</c:v>
                      </c:pt>
                      <c:pt idx="216">
                        <c:v>0.31184527859769134</c:v>
                      </c:pt>
                      <c:pt idx="217">
                        <c:v>0.30826213091851812</c:v>
                      </c:pt>
                      <c:pt idx="218">
                        <c:v>0.30529998855195523</c:v>
                      </c:pt>
                      <c:pt idx="219">
                        <c:v>0.30306449215604236</c:v>
                      </c:pt>
                      <c:pt idx="220">
                        <c:v>0.30238726400444221</c:v>
                      </c:pt>
                      <c:pt idx="221">
                        <c:v>0.30050459677816643</c:v>
                      </c:pt>
                      <c:pt idx="222">
                        <c:v>0.29852696906584109</c:v>
                      </c:pt>
                      <c:pt idx="223">
                        <c:v>0.29679496012039314</c:v>
                      </c:pt>
                      <c:pt idx="224">
                        <c:v>0.29617871337052593</c:v>
                      </c:pt>
                      <c:pt idx="225">
                        <c:v>0.29271457058624878</c:v>
                      </c:pt>
                      <c:pt idx="226">
                        <c:v>0.2937060616374968</c:v>
                      </c:pt>
                      <c:pt idx="227">
                        <c:v>0.29083220312619085</c:v>
                      </c:pt>
                      <c:pt idx="228">
                        <c:v>0.28914702606056025</c:v>
                      </c:pt>
                      <c:pt idx="229">
                        <c:v>0.28762181070594944</c:v>
                      </c:pt>
                      <c:pt idx="230">
                        <c:v>0.2893531400124511</c:v>
                      </c:pt>
                      <c:pt idx="231">
                        <c:v>0.28525837296389767</c:v>
                      </c:pt>
                      <c:pt idx="232">
                        <c:v>0.28319749624149326</c:v>
                      </c:pt>
                      <c:pt idx="233">
                        <c:v>0.2837046359637162</c:v>
                      </c:pt>
                      <c:pt idx="234">
                        <c:v>0.28417275666044417</c:v>
                      </c:pt>
                      <c:pt idx="235">
                        <c:v>0.28094902461632498</c:v>
                      </c:pt>
                      <c:pt idx="236">
                        <c:v>0.27673610728665721</c:v>
                      </c:pt>
                      <c:pt idx="237">
                        <c:v>0.27783737316026969</c:v>
                      </c:pt>
                      <c:pt idx="238">
                        <c:v>0.28011625908930382</c:v>
                      </c:pt>
                      <c:pt idx="239">
                        <c:v>0.2817691404654063</c:v>
                      </c:pt>
                      <c:pt idx="240">
                        <c:v>0.27722816081717705</c:v>
                      </c:pt>
                      <c:pt idx="241">
                        <c:v>0.27536034556484695</c:v>
                      </c:pt>
                      <c:pt idx="242">
                        <c:v>0.27538613897456687</c:v>
                      </c:pt>
                      <c:pt idx="243">
                        <c:v>0.27501130499701998</c:v>
                      </c:pt>
                      <c:pt idx="244">
                        <c:v>0.27436027038891414</c:v>
                      </c:pt>
                      <c:pt idx="245">
                        <c:v>0.27217330556771852</c:v>
                      </c:pt>
                      <c:pt idx="246">
                        <c:v>0.27215462203822366</c:v>
                      </c:pt>
                      <c:pt idx="247">
                        <c:v>0.27224637662866191</c:v>
                      </c:pt>
                      <c:pt idx="248">
                        <c:v>0.27016900339410477</c:v>
                      </c:pt>
                      <c:pt idx="249">
                        <c:v>0.2669040720508557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Benzoic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0.364776904352617</c:v>
                </c:pt>
                <c:pt idx="1">
                  <c:v>0.39575804566608402</c:v>
                </c:pt>
                <c:pt idx="2">
                  <c:v>0.43875671244005199</c:v>
                </c:pt>
                <c:pt idx="3">
                  <c:v>0.48179674832497299</c:v>
                </c:pt>
                <c:pt idx="4">
                  <c:v>0.51745208698385903</c:v>
                </c:pt>
                <c:pt idx="5">
                  <c:v>0.54754942185025801</c:v>
                </c:pt>
                <c:pt idx="6">
                  <c:v>0.577627151712378</c:v>
                </c:pt>
                <c:pt idx="7">
                  <c:v>0.60276638930137205</c:v>
                </c:pt>
                <c:pt idx="8">
                  <c:v>0.62010003589752805</c:v>
                </c:pt>
                <c:pt idx="9">
                  <c:v>0.63134017348085603</c:v>
                </c:pt>
                <c:pt idx="10">
                  <c:v>0.64460443124627798</c:v>
                </c:pt>
                <c:pt idx="11">
                  <c:v>0.65100305300376804</c:v>
                </c:pt>
                <c:pt idx="12">
                  <c:v>0.65345281916179598</c:v>
                </c:pt>
                <c:pt idx="13">
                  <c:v>0.65702134790046796</c:v>
                </c:pt>
                <c:pt idx="14">
                  <c:v>0.65953837967555995</c:v>
                </c:pt>
                <c:pt idx="15">
                  <c:v>0.66180285318606002</c:v>
                </c:pt>
                <c:pt idx="16">
                  <c:v>0.66366331863599504</c:v>
                </c:pt>
                <c:pt idx="17">
                  <c:v>0.668761774179079</c:v>
                </c:pt>
                <c:pt idx="18">
                  <c:v>0.66970434290145997</c:v>
                </c:pt>
                <c:pt idx="19">
                  <c:v>0.68004776876917306</c:v>
                </c:pt>
                <c:pt idx="20">
                  <c:v>0.68902443802283797</c:v>
                </c:pt>
                <c:pt idx="21">
                  <c:v>0.69858552762146497</c:v>
                </c:pt>
                <c:pt idx="22">
                  <c:v>0.70219186283469603</c:v>
                </c:pt>
                <c:pt idx="23">
                  <c:v>0.70980910277676501</c:v>
                </c:pt>
                <c:pt idx="24">
                  <c:v>0.718499325653427</c:v>
                </c:pt>
                <c:pt idx="25">
                  <c:v>0.72149671504873603</c:v>
                </c:pt>
                <c:pt idx="26">
                  <c:v>0.72311040944873795</c:v>
                </c:pt>
                <c:pt idx="27">
                  <c:v>0.72184821393439402</c:v>
                </c:pt>
                <c:pt idx="28">
                  <c:v>0.72008771461627397</c:v>
                </c:pt>
                <c:pt idx="29">
                  <c:v>0.71640477860886898</c:v>
                </c:pt>
                <c:pt idx="30">
                  <c:v>0.71436841459582101</c:v>
                </c:pt>
                <c:pt idx="31">
                  <c:v>0.70332885834607395</c:v>
                </c:pt>
                <c:pt idx="32">
                  <c:v>0.68977393068411197</c:v>
                </c:pt>
                <c:pt idx="33">
                  <c:v>0.67504836206456598</c:v>
                </c:pt>
                <c:pt idx="34">
                  <c:v>0.66561778700007801</c:v>
                </c:pt>
                <c:pt idx="35">
                  <c:v>0.65271234950220203</c:v>
                </c:pt>
                <c:pt idx="36">
                  <c:v>0.63848402638422397</c:v>
                </c:pt>
                <c:pt idx="37">
                  <c:v>0.62725511468986395</c:v>
                </c:pt>
                <c:pt idx="38">
                  <c:v>0.62324220090184701</c:v>
                </c:pt>
                <c:pt idx="39">
                  <c:v>0.62120146016980105</c:v>
                </c:pt>
                <c:pt idx="40">
                  <c:v>0.61819907058773904</c:v>
                </c:pt>
                <c:pt idx="41">
                  <c:v>0.61742854421009896</c:v>
                </c:pt>
                <c:pt idx="42">
                  <c:v>0.61548190522884105</c:v>
                </c:pt>
                <c:pt idx="43">
                  <c:v>0.61518452453926198</c:v>
                </c:pt>
                <c:pt idx="44">
                  <c:v>0.61644094301847696</c:v>
                </c:pt>
                <c:pt idx="45">
                  <c:v>0.61702394814998796</c:v>
                </c:pt>
                <c:pt idx="46">
                  <c:v>0.61779558938011303</c:v>
                </c:pt>
                <c:pt idx="47">
                  <c:v>0.62390847964830598</c:v>
                </c:pt>
                <c:pt idx="48">
                  <c:v>0.62537330371378397</c:v>
                </c:pt>
                <c:pt idx="49">
                  <c:v>0.62539775540584996</c:v>
                </c:pt>
                <c:pt idx="50">
                  <c:v>0.62742645094305605</c:v>
                </c:pt>
                <c:pt idx="51">
                  <c:v>0.62827329413519095</c:v>
                </c:pt>
                <c:pt idx="52">
                  <c:v>0.63000508415609202</c:v>
                </c:pt>
                <c:pt idx="53">
                  <c:v>0.62934454382708205</c:v>
                </c:pt>
                <c:pt idx="54">
                  <c:v>0.62767685771881399</c:v>
                </c:pt>
                <c:pt idx="55">
                  <c:v>0.62926686190398895</c:v>
                </c:pt>
                <c:pt idx="56">
                  <c:v>0.62586278418450503</c:v>
                </c:pt>
                <c:pt idx="57">
                  <c:v>0.62541366013063804</c:v>
                </c:pt>
                <c:pt idx="58">
                  <c:v>0.62399407242002602</c:v>
                </c:pt>
                <c:pt idx="59">
                  <c:v>0.62299588804357398</c:v>
                </c:pt>
                <c:pt idx="60">
                  <c:v>0.623015976004202</c:v>
                </c:pt>
                <c:pt idx="61">
                  <c:v>0.62444556595826195</c:v>
                </c:pt>
                <c:pt idx="62">
                  <c:v>0.62272601419127405</c:v>
                </c:pt>
                <c:pt idx="63">
                  <c:v>0.61768469637965995</c:v>
                </c:pt>
                <c:pt idx="64">
                  <c:v>0.61015886475667902</c:v>
                </c:pt>
                <c:pt idx="65">
                  <c:v>0.60921748156046696</c:v>
                </c:pt>
                <c:pt idx="66">
                  <c:v>0.60900792168948503</c:v>
                </c:pt>
                <c:pt idx="67">
                  <c:v>0.603678749664321</c:v>
                </c:pt>
                <c:pt idx="68">
                  <c:v>0.60020810552792803</c:v>
                </c:pt>
                <c:pt idx="69">
                  <c:v>0.59088369117439299</c:v>
                </c:pt>
                <c:pt idx="70">
                  <c:v>0.58309251048496802</c:v>
                </c:pt>
                <c:pt idx="71">
                  <c:v>0.57664795441315297</c:v>
                </c:pt>
                <c:pt idx="72">
                  <c:v>0.56616060286621595</c:v>
                </c:pt>
                <c:pt idx="73">
                  <c:v>0.55395264671080702</c:v>
                </c:pt>
                <c:pt idx="74">
                  <c:v>0.54662826159577704</c:v>
                </c:pt>
                <c:pt idx="75">
                  <c:v>0.53619940726077697</c:v>
                </c:pt>
                <c:pt idx="76">
                  <c:v>0.52360544068967396</c:v>
                </c:pt>
                <c:pt idx="77">
                  <c:v>0.51185439466923299</c:v>
                </c:pt>
                <c:pt idx="78">
                  <c:v>0.50372611742634799</c:v>
                </c:pt>
                <c:pt idx="79">
                  <c:v>0.49223154558465299</c:v>
                </c:pt>
                <c:pt idx="80">
                  <c:v>0.47805705425556899</c:v>
                </c:pt>
                <c:pt idx="81">
                  <c:v>0.46237602512695503</c:v>
                </c:pt>
                <c:pt idx="82">
                  <c:v>0.44785055711594501</c:v>
                </c:pt>
                <c:pt idx="83">
                  <c:v>0.435838711801112</c:v>
                </c:pt>
                <c:pt idx="84">
                  <c:v>0.423630368989729</c:v>
                </c:pt>
                <c:pt idx="85">
                  <c:v>0.412485923274786</c:v>
                </c:pt>
                <c:pt idx="86">
                  <c:v>0.40323306265090803</c:v>
                </c:pt>
                <c:pt idx="87">
                  <c:v>0.39126880266756903</c:v>
                </c:pt>
                <c:pt idx="88">
                  <c:v>0.38069387126791399</c:v>
                </c:pt>
                <c:pt idx="89">
                  <c:v>0.36773442237727499</c:v>
                </c:pt>
                <c:pt idx="90">
                  <c:v>0.359413751469492</c:v>
                </c:pt>
                <c:pt idx="91">
                  <c:v>0.35004318479850099</c:v>
                </c:pt>
                <c:pt idx="92">
                  <c:v>0.338440768811198</c:v>
                </c:pt>
                <c:pt idx="93">
                  <c:v>0.33018713356247198</c:v>
                </c:pt>
                <c:pt idx="94">
                  <c:v>0.32508766878989298</c:v>
                </c:pt>
                <c:pt idx="95">
                  <c:v>0.32022120488781902</c:v>
                </c:pt>
                <c:pt idx="96">
                  <c:v>0.31510737749496598</c:v>
                </c:pt>
                <c:pt idx="97">
                  <c:v>0.30580838076971101</c:v>
                </c:pt>
                <c:pt idx="98">
                  <c:v>0.30466639636498399</c:v>
                </c:pt>
                <c:pt idx="99">
                  <c:v>0.299271532026813</c:v>
                </c:pt>
                <c:pt idx="100">
                  <c:v>0.29720246134543299</c:v>
                </c:pt>
                <c:pt idx="101">
                  <c:v>0.29218992715788999</c:v>
                </c:pt>
                <c:pt idx="102">
                  <c:v>0.28590650679252799</c:v>
                </c:pt>
                <c:pt idx="103">
                  <c:v>0.28402185290943699</c:v>
                </c:pt>
                <c:pt idx="104">
                  <c:v>0.27865476890073998</c:v>
                </c:pt>
                <c:pt idx="105">
                  <c:v>0.276779069035196</c:v>
                </c:pt>
                <c:pt idx="106">
                  <c:v>0.27513110961064702</c:v>
                </c:pt>
                <c:pt idx="107">
                  <c:v>0.276453286438822</c:v>
                </c:pt>
                <c:pt idx="108">
                  <c:v>0.27735344197828998</c:v>
                </c:pt>
                <c:pt idx="109">
                  <c:v>0.274575245435559</c:v>
                </c:pt>
                <c:pt idx="110">
                  <c:v>0.27691165152833003</c:v>
                </c:pt>
                <c:pt idx="111">
                  <c:v>0.27712060668094501</c:v>
                </c:pt>
                <c:pt idx="112">
                  <c:v>0.27874445714016399</c:v>
                </c:pt>
                <c:pt idx="113">
                  <c:v>0.27193864543306001</c:v>
                </c:pt>
                <c:pt idx="114">
                  <c:v>0.27264462127655398</c:v>
                </c:pt>
                <c:pt idx="115">
                  <c:v>0.279041278590483</c:v>
                </c:pt>
                <c:pt idx="116">
                  <c:v>0.27634013092530602</c:v>
                </c:pt>
                <c:pt idx="117">
                  <c:v>0.28242540629327001</c:v>
                </c:pt>
                <c:pt idx="118">
                  <c:v>0.28548461617880799</c:v>
                </c:pt>
                <c:pt idx="119">
                  <c:v>0.28309378045449002</c:v>
                </c:pt>
                <c:pt idx="120">
                  <c:v>0.28115138175347998</c:v>
                </c:pt>
                <c:pt idx="121">
                  <c:v>0.280275407421474</c:v>
                </c:pt>
                <c:pt idx="122">
                  <c:v>0.28081163645901802</c:v>
                </c:pt>
                <c:pt idx="123">
                  <c:v>0.28417526737233001</c:v>
                </c:pt>
                <c:pt idx="124">
                  <c:v>0.28600712370765702</c:v>
                </c:pt>
                <c:pt idx="125">
                  <c:v>0.28483896569891298</c:v>
                </c:pt>
                <c:pt idx="126">
                  <c:v>0.28697594588945302</c:v>
                </c:pt>
                <c:pt idx="127">
                  <c:v>0.28603446965844298</c:v>
                </c:pt>
                <c:pt idx="128">
                  <c:v>0.28830792257737797</c:v>
                </c:pt>
                <c:pt idx="129">
                  <c:v>0.289531686384914</c:v>
                </c:pt>
                <c:pt idx="130">
                  <c:v>0.29967703448709299</c:v>
                </c:pt>
                <c:pt idx="131">
                  <c:v>0.30720347381348401</c:v>
                </c:pt>
                <c:pt idx="132">
                  <c:v>0.30927926727249799</c:v>
                </c:pt>
                <c:pt idx="133">
                  <c:v>0.31203095640364598</c:v>
                </c:pt>
                <c:pt idx="134">
                  <c:v>0.31440918222665698</c:v>
                </c:pt>
                <c:pt idx="135">
                  <c:v>0.31619153624603402</c:v>
                </c:pt>
                <c:pt idx="136">
                  <c:v>0.31770509134619102</c:v>
                </c:pt>
                <c:pt idx="137">
                  <c:v>0.32290442462061802</c:v>
                </c:pt>
                <c:pt idx="138">
                  <c:v>0.32355215602965398</c:v>
                </c:pt>
                <c:pt idx="139">
                  <c:v>0.32026350923721802</c:v>
                </c:pt>
                <c:pt idx="140">
                  <c:v>0.32231129198351999</c:v>
                </c:pt>
                <c:pt idx="141">
                  <c:v>0.329052224885027</c:v>
                </c:pt>
                <c:pt idx="142">
                  <c:v>0.33559291427411803</c:v>
                </c:pt>
                <c:pt idx="143">
                  <c:v>0.33493760952711299</c:v>
                </c:pt>
                <c:pt idx="144">
                  <c:v>0.338317039649846</c:v>
                </c:pt>
                <c:pt idx="145">
                  <c:v>0.34066030865435398</c:v>
                </c:pt>
                <c:pt idx="146">
                  <c:v>0.34369276314820801</c:v>
                </c:pt>
                <c:pt idx="147">
                  <c:v>0.34775887294090502</c:v>
                </c:pt>
                <c:pt idx="148">
                  <c:v>0.35490287377744201</c:v>
                </c:pt>
                <c:pt idx="149">
                  <c:v>0.36134551395616699</c:v>
                </c:pt>
                <c:pt idx="150">
                  <c:v>0.36359802024112398</c:v>
                </c:pt>
                <c:pt idx="151">
                  <c:v>0.36681839384006298</c:v>
                </c:pt>
                <c:pt idx="152">
                  <c:v>0.36876852486044498</c:v>
                </c:pt>
                <c:pt idx="153">
                  <c:v>0.36775947132159698</c:v>
                </c:pt>
                <c:pt idx="154">
                  <c:v>0.36928072960236002</c:v>
                </c:pt>
                <c:pt idx="155">
                  <c:v>0.36688621553476503</c:v>
                </c:pt>
                <c:pt idx="156">
                  <c:v>0.36600715987559201</c:v>
                </c:pt>
                <c:pt idx="157">
                  <c:v>0.36411551802332498</c:v>
                </c:pt>
                <c:pt idx="158">
                  <c:v>0.36678302313376299</c:v>
                </c:pt>
                <c:pt idx="159">
                  <c:v>0.36922697535479598</c:v>
                </c:pt>
                <c:pt idx="160">
                  <c:v>0.37058027809119998</c:v>
                </c:pt>
                <c:pt idx="161">
                  <c:v>0.37323025071209198</c:v>
                </c:pt>
                <c:pt idx="162">
                  <c:v>0.37059194067012402</c:v>
                </c:pt>
                <c:pt idx="163">
                  <c:v>0.37406935692237597</c:v>
                </c:pt>
                <c:pt idx="164">
                  <c:v>0.37555952950881599</c:v>
                </c:pt>
                <c:pt idx="165">
                  <c:v>0.37355143563955201</c:v>
                </c:pt>
                <c:pt idx="166">
                  <c:v>0.37445800553390202</c:v>
                </c:pt>
                <c:pt idx="167">
                  <c:v>0.37402724810223698</c:v>
                </c:pt>
                <c:pt idx="168">
                  <c:v>0.37125197366811702</c:v>
                </c:pt>
                <c:pt idx="169">
                  <c:v>0.37131628059436</c:v>
                </c:pt>
                <c:pt idx="170">
                  <c:v>0.36849019868245703</c:v>
                </c:pt>
                <c:pt idx="171">
                  <c:v>0.36632679210365798</c:v>
                </c:pt>
                <c:pt idx="172">
                  <c:v>0.36924229043468698</c:v>
                </c:pt>
                <c:pt idx="173">
                  <c:v>0.36776297152459803</c:v>
                </c:pt>
                <c:pt idx="174">
                  <c:v>0.36685188912815903</c:v>
                </c:pt>
                <c:pt idx="175">
                  <c:v>0.36458424728304201</c:v>
                </c:pt>
                <c:pt idx="176">
                  <c:v>0.361254238502976</c:v>
                </c:pt>
                <c:pt idx="177">
                  <c:v>0.35887060531236498</c:v>
                </c:pt>
                <c:pt idx="178">
                  <c:v>0.356821191839504</c:v>
                </c:pt>
                <c:pt idx="179">
                  <c:v>0.35586554989765101</c:v>
                </c:pt>
                <c:pt idx="180">
                  <c:v>0.35471826392682099</c:v>
                </c:pt>
                <c:pt idx="181">
                  <c:v>0.353482759885694</c:v>
                </c:pt>
                <c:pt idx="182">
                  <c:v>0.35116358488510702</c:v>
                </c:pt>
                <c:pt idx="183">
                  <c:v>0.348776555654909</c:v>
                </c:pt>
                <c:pt idx="184">
                  <c:v>0.34372774388873201</c:v>
                </c:pt>
                <c:pt idx="185">
                  <c:v>0.34115795126864901</c:v>
                </c:pt>
                <c:pt idx="186">
                  <c:v>0.341453709707632</c:v>
                </c:pt>
                <c:pt idx="187">
                  <c:v>0.34259908389795102</c:v>
                </c:pt>
                <c:pt idx="188">
                  <c:v>0.34016449050674702</c:v>
                </c:pt>
                <c:pt idx="189">
                  <c:v>0.33506776519797599</c:v>
                </c:pt>
                <c:pt idx="190">
                  <c:v>0.32978552861168797</c:v>
                </c:pt>
                <c:pt idx="191">
                  <c:v>0.32659514169797998</c:v>
                </c:pt>
                <c:pt idx="192">
                  <c:v>0.32171084142684803</c:v>
                </c:pt>
                <c:pt idx="193">
                  <c:v>0.320752267718457</c:v>
                </c:pt>
                <c:pt idx="194">
                  <c:v>0.322515583863141</c:v>
                </c:pt>
                <c:pt idx="195">
                  <c:v>0.31930721085420999</c:v>
                </c:pt>
                <c:pt idx="196">
                  <c:v>0.31536234445031203</c:v>
                </c:pt>
                <c:pt idx="197">
                  <c:v>0.31232302130599598</c:v>
                </c:pt>
                <c:pt idx="198">
                  <c:v>0.30768656528989502</c:v>
                </c:pt>
                <c:pt idx="199">
                  <c:v>0.299882714414478</c:v>
                </c:pt>
                <c:pt idx="200">
                  <c:v>0.29655855171130502</c:v>
                </c:pt>
                <c:pt idx="201">
                  <c:v>0.29893789854348901</c:v>
                </c:pt>
                <c:pt idx="202">
                  <c:v>0.29691526188454698</c:v>
                </c:pt>
                <c:pt idx="203">
                  <c:v>0.293214490626302</c:v>
                </c:pt>
                <c:pt idx="204">
                  <c:v>0.29052660129430602</c:v>
                </c:pt>
                <c:pt idx="205">
                  <c:v>0.286153614384204</c:v>
                </c:pt>
                <c:pt idx="206">
                  <c:v>0.28261847259974998</c:v>
                </c:pt>
                <c:pt idx="207">
                  <c:v>0.279434578807783</c:v>
                </c:pt>
                <c:pt idx="208">
                  <c:v>0.28037665600057399</c:v>
                </c:pt>
                <c:pt idx="209">
                  <c:v>0.27606394763837999</c:v>
                </c:pt>
                <c:pt idx="210">
                  <c:v>0.27465543761752498</c:v>
                </c:pt>
                <c:pt idx="211">
                  <c:v>0.27173619404699001</c:v>
                </c:pt>
                <c:pt idx="212">
                  <c:v>0.26843270305934502</c:v>
                </c:pt>
                <c:pt idx="213">
                  <c:v>0.267618731615196</c:v>
                </c:pt>
                <c:pt idx="214">
                  <c:v>0.26602878859521201</c:v>
                </c:pt>
                <c:pt idx="215">
                  <c:v>0.26454783071941601</c:v>
                </c:pt>
                <c:pt idx="216">
                  <c:v>0.26195214798215799</c:v>
                </c:pt>
                <c:pt idx="217">
                  <c:v>0.258942279641943</c:v>
                </c:pt>
                <c:pt idx="218">
                  <c:v>0.25645405997403797</c:v>
                </c:pt>
                <c:pt idx="219">
                  <c:v>0.25457622784732098</c:v>
                </c:pt>
                <c:pt idx="220">
                  <c:v>0.25400735160913201</c:v>
                </c:pt>
                <c:pt idx="221">
                  <c:v>0.25242589837669499</c:v>
                </c:pt>
                <c:pt idx="222">
                  <c:v>0.25076467769225103</c:v>
                </c:pt>
                <c:pt idx="223">
                  <c:v>0.249309778437003</c:v>
                </c:pt>
                <c:pt idx="224">
                  <c:v>0.248792126989655</c:v>
                </c:pt>
                <c:pt idx="225">
                  <c:v>0.24588222356787201</c:v>
                </c:pt>
                <c:pt idx="226">
                  <c:v>0.24671508277211401</c:v>
                </c:pt>
                <c:pt idx="227">
                  <c:v>0.24430102214109001</c:v>
                </c:pt>
                <c:pt idx="228">
                  <c:v>0.242885461982356</c:v>
                </c:pt>
                <c:pt idx="229">
                  <c:v>0.24160427074523899</c:v>
                </c:pt>
                <c:pt idx="230">
                  <c:v>0.243058599099165</c:v>
                </c:pt>
                <c:pt idx="231">
                  <c:v>0.23961896702046701</c:v>
                </c:pt>
                <c:pt idx="232">
                  <c:v>0.237887816603222</c:v>
                </c:pt>
                <c:pt idx="233">
                  <c:v>0.238313817407726</c:v>
                </c:pt>
                <c:pt idx="234">
                  <c:v>0.23870704196630901</c:v>
                </c:pt>
                <c:pt idx="235">
                  <c:v>0.23599908519597301</c:v>
                </c:pt>
                <c:pt idx="236">
                  <c:v>0.23246020608021301</c:v>
                </c:pt>
                <c:pt idx="237">
                  <c:v>0.23338527687939101</c:v>
                </c:pt>
                <c:pt idx="238">
                  <c:v>0.235299556508062</c:v>
                </c:pt>
                <c:pt idx="239">
                  <c:v>0.23668798806866401</c:v>
                </c:pt>
                <c:pt idx="240">
                  <c:v>0.232873534381419</c:v>
                </c:pt>
                <c:pt idx="241">
                  <c:v>0.23130455690777599</c:v>
                </c:pt>
                <c:pt idx="242">
                  <c:v>0.231326223546791</c:v>
                </c:pt>
                <c:pt idx="243">
                  <c:v>0.231011360464699</c:v>
                </c:pt>
                <c:pt idx="244">
                  <c:v>0.23046448698060801</c:v>
                </c:pt>
                <c:pt idx="245">
                  <c:v>0.22862742170564301</c:v>
                </c:pt>
                <c:pt idx="246">
                  <c:v>0.22861172741421401</c:v>
                </c:pt>
                <c:pt idx="247">
                  <c:v>0.228688801892175</c:v>
                </c:pt>
                <c:pt idx="248">
                  <c:v>0.22694379429289399</c:v>
                </c:pt>
                <c:pt idx="249">
                  <c:v>0.224201229832004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0.45597113044077126</c:v>
                </c:pt>
                <c:pt idx="1">
                  <c:v>0.49469755708260504</c:v>
                </c:pt>
                <c:pt idx="2">
                  <c:v>0.54844589055006499</c:v>
                </c:pt>
                <c:pt idx="3">
                  <c:v>0.60224593540621618</c:v>
                </c:pt>
                <c:pt idx="4">
                  <c:v>0.64681510872982373</c:v>
                </c:pt>
                <c:pt idx="5">
                  <c:v>0.68443677731282249</c:v>
                </c:pt>
                <c:pt idx="6">
                  <c:v>0.72203393964047247</c:v>
                </c:pt>
                <c:pt idx="7">
                  <c:v>0.75345798662671504</c:v>
                </c:pt>
                <c:pt idx="8">
                  <c:v>0.77512504487191003</c:v>
                </c:pt>
                <c:pt idx="9">
                  <c:v>0.78917521685107006</c:v>
                </c:pt>
                <c:pt idx="10">
                  <c:v>0.80575553905784747</c:v>
                </c:pt>
                <c:pt idx="11">
                  <c:v>0.81375381625470999</c:v>
                </c:pt>
                <c:pt idx="12">
                  <c:v>0.81681602395224495</c:v>
                </c:pt>
                <c:pt idx="13">
                  <c:v>0.82127668487558492</c:v>
                </c:pt>
                <c:pt idx="14">
                  <c:v>0.82442297459444991</c:v>
                </c:pt>
                <c:pt idx="15">
                  <c:v>0.82725356648257509</c:v>
                </c:pt>
                <c:pt idx="16">
                  <c:v>0.8295791482949938</c:v>
                </c:pt>
                <c:pt idx="17">
                  <c:v>0.83595221772384876</c:v>
                </c:pt>
                <c:pt idx="18">
                  <c:v>0.83713042862682496</c:v>
                </c:pt>
                <c:pt idx="19">
                  <c:v>0.85005971096146626</c:v>
                </c:pt>
                <c:pt idx="20">
                  <c:v>0.86128054752854744</c:v>
                </c:pt>
                <c:pt idx="21">
                  <c:v>0.87323190952683127</c:v>
                </c:pt>
                <c:pt idx="22">
                  <c:v>0.87773982854337007</c:v>
                </c:pt>
                <c:pt idx="23">
                  <c:v>0.88726137847095621</c:v>
                </c:pt>
                <c:pt idx="24">
                  <c:v>0.89812415706678372</c:v>
                </c:pt>
                <c:pt idx="25">
                  <c:v>0.90187089381092</c:v>
                </c:pt>
                <c:pt idx="26">
                  <c:v>0.90388801181092249</c:v>
                </c:pt>
                <c:pt idx="27">
                  <c:v>0.90231026741799258</c:v>
                </c:pt>
                <c:pt idx="28">
                  <c:v>0.90010964327034249</c:v>
                </c:pt>
                <c:pt idx="29">
                  <c:v>0.89550597326108616</c:v>
                </c:pt>
                <c:pt idx="30">
                  <c:v>0.89296051824477629</c:v>
                </c:pt>
                <c:pt idx="31">
                  <c:v>0.87916107293259249</c:v>
                </c:pt>
                <c:pt idx="32">
                  <c:v>0.86221741335513991</c:v>
                </c:pt>
                <c:pt idx="33">
                  <c:v>0.84381045258070753</c:v>
                </c:pt>
                <c:pt idx="34">
                  <c:v>0.83202223375009754</c:v>
                </c:pt>
                <c:pt idx="35">
                  <c:v>0.81589043687775253</c:v>
                </c:pt>
                <c:pt idx="36">
                  <c:v>0.7981050329802799</c:v>
                </c:pt>
                <c:pt idx="37">
                  <c:v>0.78406889336232988</c:v>
                </c:pt>
                <c:pt idx="38">
                  <c:v>0.77905275112730876</c:v>
                </c:pt>
                <c:pt idx="39">
                  <c:v>0.77650182521225131</c:v>
                </c:pt>
                <c:pt idx="40">
                  <c:v>0.77274883823467377</c:v>
                </c:pt>
                <c:pt idx="41">
                  <c:v>0.77178568026262373</c:v>
                </c:pt>
                <c:pt idx="42">
                  <c:v>0.76935238153605134</c:v>
                </c:pt>
                <c:pt idx="43">
                  <c:v>0.76898065567407747</c:v>
                </c:pt>
                <c:pt idx="44">
                  <c:v>0.7705511787730962</c:v>
                </c:pt>
                <c:pt idx="45">
                  <c:v>0.77127993518748494</c:v>
                </c:pt>
                <c:pt idx="46">
                  <c:v>0.77224448672514123</c:v>
                </c:pt>
                <c:pt idx="47">
                  <c:v>0.7798855995603825</c:v>
                </c:pt>
                <c:pt idx="48">
                  <c:v>0.78171662964222999</c:v>
                </c:pt>
                <c:pt idx="49">
                  <c:v>0.78174719425731243</c:v>
                </c:pt>
                <c:pt idx="50">
                  <c:v>0.78428306367882006</c:v>
                </c:pt>
                <c:pt idx="51">
                  <c:v>0.78534161766898869</c:v>
                </c:pt>
                <c:pt idx="52">
                  <c:v>0.78750635519511503</c:v>
                </c:pt>
                <c:pt idx="53">
                  <c:v>0.78668067978385259</c:v>
                </c:pt>
                <c:pt idx="54">
                  <c:v>0.78459607214851745</c:v>
                </c:pt>
                <c:pt idx="55">
                  <c:v>0.78658357737998619</c:v>
                </c:pt>
                <c:pt idx="56">
                  <c:v>0.78232848023063128</c:v>
                </c:pt>
                <c:pt idx="57">
                  <c:v>0.78176707516329758</c:v>
                </c:pt>
                <c:pt idx="58">
                  <c:v>0.77999259052503256</c:v>
                </c:pt>
                <c:pt idx="59">
                  <c:v>0.77874486005446752</c:v>
                </c:pt>
                <c:pt idx="60">
                  <c:v>0.7787699700052525</c:v>
                </c:pt>
                <c:pt idx="61">
                  <c:v>0.78055695744782749</c:v>
                </c:pt>
                <c:pt idx="62">
                  <c:v>0.77840751773909256</c:v>
                </c:pt>
                <c:pt idx="63">
                  <c:v>0.77210587047457491</c:v>
                </c:pt>
                <c:pt idx="64">
                  <c:v>0.76269858094584875</c:v>
                </c:pt>
                <c:pt idx="65">
                  <c:v>0.76152185195058375</c:v>
                </c:pt>
                <c:pt idx="66">
                  <c:v>0.76125990211185623</c:v>
                </c:pt>
                <c:pt idx="67">
                  <c:v>0.75459843708040131</c:v>
                </c:pt>
                <c:pt idx="68">
                  <c:v>0.75026013190991003</c:v>
                </c:pt>
                <c:pt idx="69">
                  <c:v>0.73860461396799126</c:v>
                </c:pt>
                <c:pt idx="70">
                  <c:v>0.72886563810620997</c:v>
                </c:pt>
                <c:pt idx="71">
                  <c:v>0.72080994301644119</c:v>
                </c:pt>
                <c:pt idx="72">
                  <c:v>0.70770075358276996</c:v>
                </c:pt>
                <c:pt idx="73">
                  <c:v>0.69244080838850874</c:v>
                </c:pt>
                <c:pt idx="74">
                  <c:v>0.68328532699472133</c:v>
                </c:pt>
                <c:pt idx="75">
                  <c:v>0.67024925907597122</c:v>
                </c:pt>
                <c:pt idx="76">
                  <c:v>0.65450680086209245</c:v>
                </c:pt>
                <c:pt idx="77">
                  <c:v>0.63981799333654121</c:v>
                </c:pt>
                <c:pt idx="78">
                  <c:v>0.62965764678293501</c:v>
                </c:pt>
                <c:pt idx="79">
                  <c:v>0.6152894319808162</c:v>
                </c:pt>
                <c:pt idx="80">
                  <c:v>0.59757131781946127</c:v>
                </c:pt>
                <c:pt idx="81">
                  <c:v>0.57797003140869374</c:v>
                </c:pt>
                <c:pt idx="82">
                  <c:v>0.55981319639493132</c:v>
                </c:pt>
                <c:pt idx="83">
                  <c:v>0.54479838975138994</c:v>
                </c:pt>
                <c:pt idx="84">
                  <c:v>0.52953796123716124</c:v>
                </c:pt>
                <c:pt idx="85">
                  <c:v>0.51560740409348249</c:v>
                </c:pt>
                <c:pt idx="86">
                  <c:v>0.50404132831363502</c:v>
                </c:pt>
                <c:pt idx="87">
                  <c:v>0.48908600333446128</c:v>
                </c:pt>
                <c:pt idx="88">
                  <c:v>0.47586733908489248</c:v>
                </c:pt>
                <c:pt idx="89">
                  <c:v>0.45966802797159373</c:v>
                </c:pt>
                <c:pt idx="90">
                  <c:v>0.44926718933686499</c:v>
                </c:pt>
                <c:pt idx="91">
                  <c:v>0.43755398099812626</c:v>
                </c:pt>
                <c:pt idx="92">
                  <c:v>0.42305096101399753</c:v>
                </c:pt>
                <c:pt idx="93">
                  <c:v>0.41273391695308997</c:v>
                </c:pt>
                <c:pt idx="94">
                  <c:v>0.40635958598736621</c:v>
                </c:pt>
                <c:pt idx="95">
                  <c:v>0.40027650610977378</c:v>
                </c:pt>
                <c:pt idx="96">
                  <c:v>0.39388422186870747</c:v>
                </c:pt>
                <c:pt idx="97">
                  <c:v>0.38226047596213875</c:v>
                </c:pt>
                <c:pt idx="98">
                  <c:v>0.38083299545623001</c:v>
                </c:pt>
                <c:pt idx="99">
                  <c:v>0.37408941503351623</c:v>
                </c:pt>
                <c:pt idx="100">
                  <c:v>0.37150307668179122</c:v>
                </c:pt>
                <c:pt idx="101">
                  <c:v>0.36523740894736251</c:v>
                </c:pt>
                <c:pt idx="102">
                  <c:v>0.35738313349065998</c:v>
                </c:pt>
                <c:pt idx="103">
                  <c:v>0.35502731613679622</c:v>
                </c:pt>
                <c:pt idx="104">
                  <c:v>0.34831846112592496</c:v>
                </c:pt>
                <c:pt idx="105">
                  <c:v>0.34597383629399503</c:v>
                </c:pt>
                <c:pt idx="106">
                  <c:v>0.34391388701330877</c:v>
                </c:pt>
                <c:pt idx="107">
                  <c:v>0.34556660804852751</c:v>
                </c:pt>
                <c:pt idx="108">
                  <c:v>0.34669180247286246</c:v>
                </c:pt>
                <c:pt idx="109">
                  <c:v>0.34321905679444875</c:v>
                </c:pt>
                <c:pt idx="110">
                  <c:v>0.34613956441041255</c:v>
                </c:pt>
                <c:pt idx="111">
                  <c:v>0.34640075835118128</c:v>
                </c:pt>
                <c:pt idx="112">
                  <c:v>0.348430571425205</c:v>
                </c:pt>
                <c:pt idx="113">
                  <c:v>0.33992330679132499</c:v>
                </c:pt>
                <c:pt idx="114">
                  <c:v>0.34080577659569244</c:v>
                </c:pt>
                <c:pt idx="115">
                  <c:v>0.34880159823810375</c:v>
                </c:pt>
                <c:pt idx="116">
                  <c:v>0.34542516365663251</c:v>
                </c:pt>
                <c:pt idx="117">
                  <c:v>0.35303175786658753</c:v>
                </c:pt>
                <c:pt idx="118">
                  <c:v>0.35685577022351</c:v>
                </c:pt>
                <c:pt idx="119">
                  <c:v>0.35386722556811251</c:v>
                </c:pt>
                <c:pt idx="120">
                  <c:v>0.35143922719184995</c:v>
                </c:pt>
                <c:pt idx="121">
                  <c:v>0.35034425927684248</c:v>
                </c:pt>
                <c:pt idx="122">
                  <c:v>0.35101454557377254</c:v>
                </c:pt>
                <c:pt idx="123">
                  <c:v>0.35521908421541248</c:v>
                </c:pt>
                <c:pt idx="124">
                  <c:v>0.3575089046345713</c:v>
                </c:pt>
                <c:pt idx="125">
                  <c:v>0.35604870712364123</c:v>
                </c:pt>
                <c:pt idx="126">
                  <c:v>0.35871993236181626</c:v>
                </c:pt>
                <c:pt idx="127">
                  <c:v>0.35754308707305371</c:v>
                </c:pt>
                <c:pt idx="128">
                  <c:v>0.36038490322172245</c:v>
                </c:pt>
                <c:pt idx="129">
                  <c:v>0.3619146079811425</c:v>
                </c:pt>
                <c:pt idx="130">
                  <c:v>0.37459629310886622</c:v>
                </c:pt>
                <c:pt idx="131">
                  <c:v>0.38400434226685498</c:v>
                </c:pt>
                <c:pt idx="132">
                  <c:v>0.38659908409062249</c:v>
                </c:pt>
                <c:pt idx="133">
                  <c:v>0.3900386955045575</c:v>
                </c:pt>
                <c:pt idx="134">
                  <c:v>0.39301147778332124</c:v>
                </c:pt>
                <c:pt idx="135">
                  <c:v>0.39523942030754255</c:v>
                </c:pt>
                <c:pt idx="136">
                  <c:v>0.39713136418273876</c:v>
                </c:pt>
                <c:pt idx="137">
                  <c:v>0.40363053077577254</c:v>
                </c:pt>
                <c:pt idx="138">
                  <c:v>0.40444019503706746</c:v>
                </c:pt>
                <c:pt idx="139">
                  <c:v>0.4003293865465225</c:v>
                </c:pt>
                <c:pt idx="140">
                  <c:v>0.4028891149794</c:v>
                </c:pt>
                <c:pt idx="141">
                  <c:v>0.41131528110628374</c:v>
                </c:pt>
                <c:pt idx="142">
                  <c:v>0.41949114284264755</c:v>
                </c:pt>
                <c:pt idx="143">
                  <c:v>0.41867201190889125</c:v>
                </c:pt>
                <c:pt idx="144">
                  <c:v>0.42289629956230751</c:v>
                </c:pt>
                <c:pt idx="145">
                  <c:v>0.42582538581794249</c:v>
                </c:pt>
                <c:pt idx="146">
                  <c:v>0.42961595393526003</c:v>
                </c:pt>
                <c:pt idx="147">
                  <c:v>0.4346985911761313</c:v>
                </c:pt>
                <c:pt idx="148">
                  <c:v>0.44362859222180251</c:v>
                </c:pt>
                <c:pt idx="149">
                  <c:v>0.45168189244520873</c:v>
                </c:pt>
                <c:pt idx="150">
                  <c:v>0.45449752530140497</c:v>
                </c:pt>
                <c:pt idx="151">
                  <c:v>0.45852299230007876</c:v>
                </c:pt>
                <c:pt idx="152">
                  <c:v>0.46096065607555625</c:v>
                </c:pt>
                <c:pt idx="153">
                  <c:v>0.45969933915199623</c:v>
                </c:pt>
                <c:pt idx="154">
                  <c:v>0.46160091200295006</c:v>
                </c:pt>
                <c:pt idx="155">
                  <c:v>0.45860776941845627</c:v>
                </c:pt>
                <c:pt idx="156">
                  <c:v>0.45750894984449003</c:v>
                </c:pt>
                <c:pt idx="157">
                  <c:v>0.45514439752915625</c:v>
                </c:pt>
                <c:pt idx="158">
                  <c:v>0.45847877891720373</c:v>
                </c:pt>
                <c:pt idx="159">
                  <c:v>0.46153371919349495</c:v>
                </c:pt>
                <c:pt idx="160">
                  <c:v>0.46322534761399997</c:v>
                </c:pt>
                <c:pt idx="161">
                  <c:v>0.46653781339011496</c:v>
                </c:pt>
                <c:pt idx="162">
                  <c:v>0.46323992583765505</c:v>
                </c:pt>
                <c:pt idx="163">
                  <c:v>0.46758669615296999</c:v>
                </c:pt>
                <c:pt idx="164">
                  <c:v>0.46944941188601996</c:v>
                </c:pt>
                <c:pt idx="165">
                  <c:v>0.46693929454944</c:v>
                </c:pt>
                <c:pt idx="166">
                  <c:v>0.46807250691737751</c:v>
                </c:pt>
                <c:pt idx="167">
                  <c:v>0.46753406012779619</c:v>
                </c:pt>
                <c:pt idx="168">
                  <c:v>0.46406496708514627</c:v>
                </c:pt>
                <c:pt idx="169">
                  <c:v>0.46414535074294999</c:v>
                </c:pt>
                <c:pt idx="170">
                  <c:v>0.46061274835307131</c:v>
                </c:pt>
                <c:pt idx="171">
                  <c:v>0.45790849012957247</c:v>
                </c:pt>
                <c:pt idx="172">
                  <c:v>0.46155286304335874</c:v>
                </c:pt>
                <c:pt idx="173">
                  <c:v>0.45970371440574753</c:v>
                </c:pt>
                <c:pt idx="174">
                  <c:v>0.45856486141019881</c:v>
                </c:pt>
                <c:pt idx="175">
                  <c:v>0.45573030910380252</c:v>
                </c:pt>
                <c:pt idx="176">
                  <c:v>0.45156779812872</c:v>
                </c:pt>
                <c:pt idx="177">
                  <c:v>0.44858825664045621</c:v>
                </c:pt>
                <c:pt idx="178">
                  <c:v>0.44602648979937998</c:v>
                </c:pt>
                <c:pt idx="179">
                  <c:v>0.44483193737206378</c:v>
                </c:pt>
                <c:pt idx="180">
                  <c:v>0.44339782990852622</c:v>
                </c:pt>
                <c:pt idx="181">
                  <c:v>0.4418534498571175</c:v>
                </c:pt>
                <c:pt idx="182">
                  <c:v>0.4389544811063838</c:v>
                </c:pt>
                <c:pt idx="183">
                  <c:v>0.43597069456863624</c:v>
                </c:pt>
                <c:pt idx="184">
                  <c:v>0.42965967986091502</c:v>
                </c:pt>
                <c:pt idx="185">
                  <c:v>0.42644743908581129</c:v>
                </c:pt>
                <c:pt idx="186">
                  <c:v>0.42681713713454</c:v>
                </c:pt>
                <c:pt idx="187">
                  <c:v>0.4282488548724388</c:v>
                </c:pt>
                <c:pt idx="188">
                  <c:v>0.42520561313343375</c:v>
                </c:pt>
                <c:pt idx="189">
                  <c:v>0.41883470649747001</c:v>
                </c:pt>
                <c:pt idx="190">
                  <c:v>0.41223191076460997</c:v>
                </c:pt>
                <c:pt idx="191">
                  <c:v>0.40824392712247498</c:v>
                </c:pt>
                <c:pt idx="192">
                  <c:v>0.40213855178356006</c:v>
                </c:pt>
                <c:pt idx="193">
                  <c:v>0.40094033464807122</c:v>
                </c:pt>
                <c:pt idx="194">
                  <c:v>0.40314447982892626</c:v>
                </c:pt>
                <c:pt idx="195">
                  <c:v>0.39913401356776246</c:v>
                </c:pt>
                <c:pt idx="196">
                  <c:v>0.39420293056289002</c:v>
                </c:pt>
                <c:pt idx="197">
                  <c:v>0.39040377663249498</c:v>
                </c:pt>
                <c:pt idx="198">
                  <c:v>0.38460820661236877</c:v>
                </c:pt>
                <c:pt idx="199">
                  <c:v>0.3748533930180975</c:v>
                </c:pt>
                <c:pt idx="200">
                  <c:v>0.37069818963913126</c:v>
                </c:pt>
                <c:pt idx="201">
                  <c:v>0.37367237317936125</c:v>
                </c:pt>
                <c:pt idx="202">
                  <c:v>0.37114407735568372</c:v>
                </c:pt>
                <c:pt idx="203">
                  <c:v>0.36651811328287753</c:v>
                </c:pt>
                <c:pt idx="204">
                  <c:v>0.36315825161788251</c:v>
                </c:pt>
                <c:pt idx="205">
                  <c:v>0.35769201798025502</c:v>
                </c:pt>
                <c:pt idx="206">
                  <c:v>0.35327309074968749</c:v>
                </c:pt>
                <c:pt idx="207">
                  <c:v>0.34929322350972875</c:v>
                </c:pt>
                <c:pt idx="208">
                  <c:v>0.3504708200007175</c:v>
                </c:pt>
                <c:pt idx="209">
                  <c:v>0.34507993454797498</c:v>
                </c:pt>
                <c:pt idx="210">
                  <c:v>0.34331929702190622</c:v>
                </c:pt>
                <c:pt idx="211">
                  <c:v>0.33967024255873751</c:v>
                </c:pt>
                <c:pt idx="212">
                  <c:v>0.33554087882418127</c:v>
                </c:pt>
                <c:pt idx="213">
                  <c:v>0.33452341451899503</c:v>
                </c:pt>
                <c:pt idx="214">
                  <c:v>0.33253598574401499</c:v>
                </c:pt>
                <c:pt idx="215">
                  <c:v>0.33068478839927001</c:v>
                </c:pt>
                <c:pt idx="216">
                  <c:v>0.3274401849776975</c:v>
                </c:pt>
                <c:pt idx="217">
                  <c:v>0.32367784955242873</c:v>
                </c:pt>
                <c:pt idx="218">
                  <c:v>0.32056757496754745</c:v>
                </c:pt>
                <c:pt idx="219">
                  <c:v>0.31822028480915121</c:v>
                </c:pt>
                <c:pt idx="220">
                  <c:v>0.31750918951141505</c:v>
                </c:pt>
                <c:pt idx="221">
                  <c:v>0.31553237297086872</c:v>
                </c:pt>
                <c:pt idx="222">
                  <c:v>0.31345584711531377</c:v>
                </c:pt>
                <c:pt idx="223">
                  <c:v>0.31163722304625374</c:v>
                </c:pt>
                <c:pt idx="224">
                  <c:v>0.31099015873706876</c:v>
                </c:pt>
                <c:pt idx="225">
                  <c:v>0.30735277945984002</c:v>
                </c:pt>
                <c:pt idx="226">
                  <c:v>0.30839385346514253</c:v>
                </c:pt>
                <c:pt idx="227">
                  <c:v>0.3053762776763625</c:v>
                </c:pt>
                <c:pt idx="228">
                  <c:v>0.30360682747794498</c:v>
                </c:pt>
                <c:pt idx="229">
                  <c:v>0.30200533843154875</c:v>
                </c:pt>
                <c:pt idx="230">
                  <c:v>0.30382324887395623</c:v>
                </c:pt>
                <c:pt idx="231">
                  <c:v>0.29952370877558376</c:v>
                </c:pt>
                <c:pt idx="232">
                  <c:v>0.29735977075402753</c:v>
                </c:pt>
                <c:pt idx="233">
                  <c:v>0.29789227175965749</c:v>
                </c:pt>
                <c:pt idx="234">
                  <c:v>0.29838380245788626</c:v>
                </c:pt>
                <c:pt idx="235">
                  <c:v>0.29499885649496627</c:v>
                </c:pt>
                <c:pt idx="236">
                  <c:v>0.29057525760026626</c:v>
                </c:pt>
                <c:pt idx="237">
                  <c:v>0.29173159609923877</c:v>
                </c:pt>
                <c:pt idx="238">
                  <c:v>0.2941244456350775</c:v>
                </c:pt>
                <c:pt idx="239">
                  <c:v>0.29585998508583</c:v>
                </c:pt>
                <c:pt idx="240">
                  <c:v>0.29109191797677375</c:v>
                </c:pt>
                <c:pt idx="241">
                  <c:v>0.28913069613471998</c:v>
                </c:pt>
                <c:pt idx="242">
                  <c:v>0.28915777943348875</c:v>
                </c:pt>
                <c:pt idx="243">
                  <c:v>0.28876420058087376</c:v>
                </c:pt>
                <c:pt idx="244">
                  <c:v>0.28808060872576002</c:v>
                </c:pt>
                <c:pt idx="245">
                  <c:v>0.28578427713205379</c:v>
                </c:pt>
                <c:pt idx="246">
                  <c:v>0.28576465926776751</c:v>
                </c:pt>
                <c:pt idx="247">
                  <c:v>0.28586100236521872</c:v>
                </c:pt>
                <c:pt idx="248">
                  <c:v>0.28367974286611747</c:v>
                </c:pt>
                <c:pt idx="249">
                  <c:v>0.28025153729000502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0.27358267826446275</c:v>
                </c:pt>
                <c:pt idx="1">
                  <c:v>0.296818534249563</c:v>
                </c:pt>
                <c:pt idx="2">
                  <c:v>0.32906753433003899</c:v>
                </c:pt>
                <c:pt idx="3">
                  <c:v>0.36134756124372974</c:v>
                </c:pt>
                <c:pt idx="4">
                  <c:v>0.38808906523789427</c:v>
                </c:pt>
                <c:pt idx="5">
                  <c:v>0.41066206638769354</c:v>
                </c:pt>
                <c:pt idx="6">
                  <c:v>0.43322036378428352</c:v>
                </c:pt>
                <c:pt idx="7">
                  <c:v>0.45207479197602907</c:v>
                </c:pt>
                <c:pt idx="8">
                  <c:v>0.46507502692314606</c:v>
                </c:pt>
                <c:pt idx="9">
                  <c:v>0.47350513011064199</c:v>
                </c:pt>
                <c:pt idx="10">
                  <c:v>0.48345332343470848</c:v>
                </c:pt>
                <c:pt idx="11">
                  <c:v>0.48825228975282603</c:v>
                </c:pt>
                <c:pt idx="12">
                  <c:v>0.49008961437134702</c:v>
                </c:pt>
                <c:pt idx="13">
                  <c:v>0.49276601092535099</c:v>
                </c:pt>
                <c:pt idx="14">
                  <c:v>0.49465378475666999</c:v>
                </c:pt>
                <c:pt idx="15">
                  <c:v>0.49635213988954502</c:v>
                </c:pt>
                <c:pt idx="16">
                  <c:v>0.49774748897699628</c:v>
                </c:pt>
                <c:pt idx="17">
                  <c:v>0.50157133063430925</c:v>
                </c:pt>
                <c:pt idx="18">
                  <c:v>0.50227825717609498</c:v>
                </c:pt>
                <c:pt idx="19">
                  <c:v>0.51003582657687985</c:v>
                </c:pt>
                <c:pt idx="20">
                  <c:v>0.51676832851712851</c:v>
                </c:pt>
                <c:pt idx="21">
                  <c:v>0.52393914571609868</c:v>
                </c:pt>
                <c:pt idx="22">
                  <c:v>0.526643897126022</c:v>
                </c:pt>
                <c:pt idx="23">
                  <c:v>0.53235682708257381</c:v>
                </c:pt>
                <c:pt idx="24">
                  <c:v>0.53887449424007028</c:v>
                </c:pt>
                <c:pt idx="25">
                  <c:v>0.54112253628655205</c:v>
                </c:pt>
                <c:pt idx="26">
                  <c:v>0.5423328070865534</c:v>
                </c:pt>
                <c:pt idx="27">
                  <c:v>0.54138616045079546</c:v>
                </c:pt>
                <c:pt idx="28">
                  <c:v>0.54006578596220545</c:v>
                </c:pt>
                <c:pt idx="29">
                  <c:v>0.53730358395665179</c:v>
                </c:pt>
                <c:pt idx="30">
                  <c:v>0.53577631094686573</c:v>
                </c:pt>
                <c:pt idx="31">
                  <c:v>0.52749664375955541</c:v>
                </c:pt>
                <c:pt idx="32">
                  <c:v>0.51733044801308403</c:v>
                </c:pt>
                <c:pt idx="33">
                  <c:v>0.50628627154842443</c:v>
                </c:pt>
                <c:pt idx="34">
                  <c:v>0.49921334025005848</c:v>
                </c:pt>
                <c:pt idx="35">
                  <c:v>0.48953426212665152</c:v>
                </c:pt>
                <c:pt idx="36">
                  <c:v>0.47886301978816798</c:v>
                </c:pt>
                <c:pt idx="37">
                  <c:v>0.47044133601739796</c:v>
                </c:pt>
                <c:pt idx="38">
                  <c:v>0.46743165067638526</c:v>
                </c:pt>
                <c:pt idx="39">
                  <c:v>0.46590109512735078</c:v>
                </c:pt>
                <c:pt idx="40">
                  <c:v>0.46364930294080431</c:v>
                </c:pt>
                <c:pt idx="41">
                  <c:v>0.46307140815757419</c:v>
                </c:pt>
                <c:pt idx="42">
                  <c:v>0.46161142892163076</c:v>
                </c:pt>
                <c:pt idx="43">
                  <c:v>0.46138839340444648</c:v>
                </c:pt>
                <c:pt idx="44">
                  <c:v>0.46233070726385772</c:v>
                </c:pt>
                <c:pt idx="45">
                  <c:v>0.46276796111249097</c:v>
                </c:pt>
                <c:pt idx="46">
                  <c:v>0.46334669203508477</c:v>
                </c:pt>
                <c:pt idx="47">
                  <c:v>0.46793135973622946</c:v>
                </c:pt>
                <c:pt idx="48">
                  <c:v>0.46902997778533795</c:v>
                </c:pt>
                <c:pt idx="49">
                  <c:v>0.4690483165543875</c:v>
                </c:pt>
                <c:pt idx="50">
                  <c:v>0.47056983820729203</c:v>
                </c:pt>
                <c:pt idx="51">
                  <c:v>0.47120497060139321</c:v>
                </c:pt>
                <c:pt idx="52">
                  <c:v>0.47250381311706902</c:v>
                </c:pt>
                <c:pt idx="53">
                  <c:v>0.47200840787031151</c:v>
                </c:pt>
                <c:pt idx="54">
                  <c:v>0.47075764328911052</c:v>
                </c:pt>
                <c:pt idx="55">
                  <c:v>0.47195014642799171</c:v>
                </c:pt>
                <c:pt idx="56">
                  <c:v>0.46939708813837877</c:v>
                </c:pt>
                <c:pt idx="57">
                  <c:v>0.4690602450979785</c:v>
                </c:pt>
                <c:pt idx="58">
                  <c:v>0.46799555431501949</c:v>
                </c:pt>
                <c:pt idx="59">
                  <c:v>0.46724691603268048</c:v>
                </c:pt>
                <c:pt idx="60">
                  <c:v>0.4672619820031515</c:v>
                </c:pt>
                <c:pt idx="61">
                  <c:v>0.46833417446869646</c:v>
                </c:pt>
                <c:pt idx="62">
                  <c:v>0.46704451064345553</c:v>
                </c:pt>
                <c:pt idx="63">
                  <c:v>0.46326352228474499</c:v>
                </c:pt>
                <c:pt idx="64">
                  <c:v>0.45761914856750929</c:v>
                </c:pt>
                <c:pt idx="65">
                  <c:v>0.45691311117035022</c:v>
                </c:pt>
                <c:pt idx="66">
                  <c:v>0.45675594126711377</c:v>
                </c:pt>
                <c:pt idx="67">
                  <c:v>0.45275906224824075</c:v>
                </c:pt>
                <c:pt idx="68">
                  <c:v>0.45015607914594602</c:v>
                </c:pt>
                <c:pt idx="69">
                  <c:v>0.44316276838079471</c:v>
                </c:pt>
                <c:pt idx="70">
                  <c:v>0.43731938286372601</c:v>
                </c:pt>
                <c:pt idx="71">
                  <c:v>0.43248596580986476</c:v>
                </c:pt>
                <c:pt idx="72">
                  <c:v>0.42462045214966193</c:v>
                </c:pt>
                <c:pt idx="73">
                  <c:v>0.41546448503310529</c:v>
                </c:pt>
                <c:pt idx="74">
                  <c:v>0.40997119619683275</c:v>
                </c:pt>
                <c:pt idx="75">
                  <c:v>0.40214955544558273</c:v>
                </c:pt>
                <c:pt idx="76">
                  <c:v>0.39270408051725547</c:v>
                </c:pt>
                <c:pt idx="77">
                  <c:v>0.38389079600192477</c:v>
                </c:pt>
                <c:pt idx="78">
                  <c:v>0.37779458806976096</c:v>
                </c:pt>
                <c:pt idx="79">
                  <c:v>0.36917365918848977</c:v>
                </c:pt>
                <c:pt idx="80">
                  <c:v>0.35854279069167672</c:v>
                </c:pt>
                <c:pt idx="81">
                  <c:v>0.34678201884521626</c:v>
                </c:pt>
                <c:pt idx="82">
                  <c:v>0.33588791783695876</c:v>
                </c:pt>
                <c:pt idx="83">
                  <c:v>0.326879033850834</c:v>
                </c:pt>
                <c:pt idx="84">
                  <c:v>0.31772277674229676</c:v>
                </c:pt>
                <c:pt idx="85">
                  <c:v>0.30936444245608952</c:v>
                </c:pt>
                <c:pt idx="86">
                  <c:v>0.30242479698818103</c:v>
                </c:pt>
                <c:pt idx="87">
                  <c:v>0.29345160200067677</c:v>
                </c:pt>
                <c:pt idx="88">
                  <c:v>0.28552040345093549</c:v>
                </c:pt>
                <c:pt idx="89">
                  <c:v>0.27580081678295626</c:v>
                </c:pt>
                <c:pt idx="90">
                  <c:v>0.26956031360211902</c:v>
                </c:pt>
                <c:pt idx="91">
                  <c:v>0.26253238859887573</c:v>
                </c:pt>
                <c:pt idx="92">
                  <c:v>0.25383057660839847</c:v>
                </c:pt>
                <c:pt idx="93">
                  <c:v>0.24764035017185398</c:v>
                </c:pt>
                <c:pt idx="94">
                  <c:v>0.24381575159241975</c:v>
                </c:pt>
                <c:pt idx="95">
                  <c:v>0.24016590366586427</c:v>
                </c:pt>
                <c:pt idx="96">
                  <c:v>0.23633053312122448</c:v>
                </c:pt>
                <c:pt idx="97">
                  <c:v>0.22935628557728327</c:v>
                </c:pt>
                <c:pt idx="98">
                  <c:v>0.22849979727373798</c:v>
                </c:pt>
                <c:pt idx="99">
                  <c:v>0.22445364902010975</c:v>
                </c:pt>
                <c:pt idx="100">
                  <c:v>0.22290184600907476</c:v>
                </c:pt>
                <c:pt idx="101">
                  <c:v>0.21914244536841748</c:v>
                </c:pt>
                <c:pt idx="102">
                  <c:v>0.21442988009439601</c:v>
                </c:pt>
                <c:pt idx="103">
                  <c:v>0.21301638968207776</c:v>
                </c:pt>
                <c:pt idx="104">
                  <c:v>0.208991076675555</c:v>
                </c:pt>
                <c:pt idx="105">
                  <c:v>0.207584301776397</c:v>
                </c:pt>
                <c:pt idx="106">
                  <c:v>0.20634833220798526</c:v>
                </c:pt>
                <c:pt idx="107">
                  <c:v>0.20733996482911649</c:v>
                </c:pt>
                <c:pt idx="108">
                  <c:v>0.2080150814837175</c:v>
                </c:pt>
                <c:pt idx="109">
                  <c:v>0.20593143407666925</c:v>
                </c:pt>
                <c:pt idx="110">
                  <c:v>0.20768373864624751</c:v>
                </c:pt>
                <c:pt idx="111">
                  <c:v>0.20784045501070875</c:v>
                </c:pt>
                <c:pt idx="112">
                  <c:v>0.20905834285512298</c:v>
                </c:pt>
                <c:pt idx="113">
                  <c:v>0.20395398407479501</c:v>
                </c:pt>
                <c:pt idx="114">
                  <c:v>0.20448346595741548</c:v>
                </c:pt>
                <c:pt idx="115">
                  <c:v>0.20928095894286225</c:v>
                </c:pt>
                <c:pt idx="116">
                  <c:v>0.20725509819397953</c:v>
                </c:pt>
                <c:pt idx="117">
                  <c:v>0.21181905471995249</c:v>
                </c:pt>
                <c:pt idx="118">
                  <c:v>0.21411346213410598</c:v>
                </c:pt>
                <c:pt idx="119">
                  <c:v>0.21232033534086753</c:v>
                </c:pt>
                <c:pt idx="120">
                  <c:v>0.21086353631510998</c:v>
                </c:pt>
                <c:pt idx="121">
                  <c:v>0.21020655556610551</c:v>
                </c:pt>
                <c:pt idx="122">
                  <c:v>0.2106087273442635</c:v>
                </c:pt>
                <c:pt idx="123">
                  <c:v>0.21313145052924751</c:v>
                </c:pt>
                <c:pt idx="124">
                  <c:v>0.21450534278074276</c:v>
                </c:pt>
                <c:pt idx="125">
                  <c:v>0.21362922427418474</c:v>
                </c:pt>
                <c:pt idx="126">
                  <c:v>0.21523195941708978</c:v>
                </c:pt>
                <c:pt idx="127">
                  <c:v>0.21452585224383225</c:v>
                </c:pt>
                <c:pt idx="128">
                  <c:v>0.21623094193303349</c:v>
                </c:pt>
                <c:pt idx="129">
                  <c:v>0.2171487647886855</c:v>
                </c:pt>
                <c:pt idx="130">
                  <c:v>0.22475777586531975</c:v>
                </c:pt>
                <c:pt idx="131">
                  <c:v>0.23040260536011301</c:v>
                </c:pt>
                <c:pt idx="132">
                  <c:v>0.23195945045437349</c:v>
                </c:pt>
                <c:pt idx="133">
                  <c:v>0.23402321730273448</c:v>
                </c:pt>
                <c:pt idx="134">
                  <c:v>0.23580688666999272</c:v>
                </c:pt>
                <c:pt idx="135">
                  <c:v>0.23714365218452552</c:v>
                </c:pt>
                <c:pt idx="136">
                  <c:v>0.23827881850964328</c:v>
                </c:pt>
                <c:pt idx="137">
                  <c:v>0.2421783184654635</c:v>
                </c:pt>
                <c:pt idx="138">
                  <c:v>0.2426641170222405</c:v>
                </c:pt>
                <c:pt idx="139">
                  <c:v>0.24019763192791352</c:v>
                </c:pt>
                <c:pt idx="140">
                  <c:v>0.24173346898763998</c:v>
                </c:pt>
                <c:pt idx="141">
                  <c:v>0.24678916866377026</c:v>
                </c:pt>
                <c:pt idx="142">
                  <c:v>0.25169468570558851</c:v>
                </c:pt>
                <c:pt idx="143">
                  <c:v>0.25120320714533473</c:v>
                </c:pt>
                <c:pt idx="144">
                  <c:v>0.25373777973738448</c:v>
                </c:pt>
                <c:pt idx="145">
                  <c:v>0.25549523149076547</c:v>
                </c:pt>
                <c:pt idx="146">
                  <c:v>0.257769572361156</c:v>
                </c:pt>
                <c:pt idx="147">
                  <c:v>0.26081915470567874</c:v>
                </c:pt>
                <c:pt idx="148">
                  <c:v>0.26617715533308151</c:v>
                </c:pt>
                <c:pt idx="149">
                  <c:v>0.27100913546712524</c:v>
                </c:pt>
                <c:pt idx="150">
                  <c:v>0.27269851518084298</c:v>
                </c:pt>
                <c:pt idx="151">
                  <c:v>0.27511379538004721</c:v>
                </c:pt>
                <c:pt idx="152">
                  <c:v>0.27657639364533371</c:v>
                </c:pt>
                <c:pt idx="153">
                  <c:v>0.27581960349119772</c:v>
                </c:pt>
                <c:pt idx="154">
                  <c:v>0.27696054720176999</c:v>
                </c:pt>
                <c:pt idx="155">
                  <c:v>0.27516466165107378</c:v>
                </c:pt>
                <c:pt idx="156">
                  <c:v>0.274505369906694</c:v>
                </c:pt>
                <c:pt idx="157">
                  <c:v>0.27308663851749371</c:v>
                </c:pt>
                <c:pt idx="158">
                  <c:v>0.27508726735032224</c:v>
                </c:pt>
                <c:pt idx="159">
                  <c:v>0.27692023151609702</c:v>
                </c:pt>
                <c:pt idx="160">
                  <c:v>0.27793520856839998</c:v>
                </c:pt>
                <c:pt idx="161">
                  <c:v>0.279922688034069</c:v>
                </c:pt>
                <c:pt idx="162">
                  <c:v>0.27794395550259299</c:v>
                </c:pt>
                <c:pt idx="163">
                  <c:v>0.28055201769178195</c:v>
                </c:pt>
                <c:pt idx="164">
                  <c:v>0.28166964713161202</c:v>
                </c:pt>
                <c:pt idx="165">
                  <c:v>0.28016357672966402</c:v>
                </c:pt>
                <c:pt idx="166">
                  <c:v>0.28084350415042653</c:v>
                </c:pt>
                <c:pt idx="167">
                  <c:v>0.28052043607667776</c:v>
                </c:pt>
                <c:pt idx="168">
                  <c:v>0.27843898025108776</c:v>
                </c:pt>
                <c:pt idx="169">
                  <c:v>0.27848721044577002</c:v>
                </c:pt>
                <c:pt idx="170">
                  <c:v>0.27636764901184274</c:v>
                </c:pt>
                <c:pt idx="171">
                  <c:v>0.2747450940777435</c:v>
                </c:pt>
                <c:pt idx="172">
                  <c:v>0.27693171782601522</c:v>
                </c:pt>
                <c:pt idx="173">
                  <c:v>0.27582222864344852</c:v>
                </c:pt>
                <c:pt idx="174">
                  <c:v>0.27513891684611924</c:v>
                </c:pt>
                <c:pt idx="175">
                  <c:v>0.27343818546228149</c:v>
                </c:pt>
                <c:pt idx="176">
                  <c:v>0.270940678877232</c:v>
                </c:pt>
                <c:pt idx="177">
                  <c:v>0.26915295398427375</c:v>
                </c:pt>
                <c:pt idx="178">
                  <c:v>0.26761589387962803</c:v>
                </c:pt>
                <c:pt idx="179">
                  <c:v>0.26689916242323825</c:v>
                </c:pt>
                <c:pt idx="180">
                  <c:v>0.26603869794511575</c:v>
                </c:pt>
                <c:pt idx="181">
                  <c:v>0.2651120699142705</c:v>
                </c:pt>
                <c:pt idx="182">
                  <c:v>0.26337268866383023</c:v>
                </c:pt>
                <c:pt idx="183">
                  <c:v>0.26158241674118177</c:v>
                </c:pt>
                <c:pt idx="184">
                  <c:v>0.25779580791654899</c:v>
                </c:pt>
                <c:pt idx="185">
                  <c:v>0.25586846345148673</c:v>
                </c:pt>
                <c:pt idx="186">
                  <c:v>0.256090282280724</c:v>
                </c:pt>
                <c:pt idx="187">
                  <c:v>0.25694931292346324</c:v>
                </c:pt>
                <c:pt idx="188">
                  <c:v>0.25512336788006029</c:v>
                </c:pt>
                <c:pt idx="189">
                  <c:v>0.25130082389848196</c:v>
                </c:pt>
                <c:pt idx="190">
                  <c:v>0.24733914645876598</c:v>
                </c:pt>
                <c:pt idx="191">
                  <c:v>0.24494635627348499</c:v>
                </c:pt>
                <c:pt idx="192">
                  <c:v>0.24128313107013602</c:v>
                </c:pt>
                <c:pt idx="193">
                  <c:v>0.24056420078884275</c:v>
                </c:pt>
                <c:pt idx="194">
                  <c:v>0.24188668789735573</c:v>
                </c:pt>
                <c:pt idx="195">
                  <c:v>0.23948040814065749</c:v>
                </c:pt>
                <c:pt idx="196">
                  <c:v>0.23652175833773403</c:v>
                </c:pt>
                <c:pt idx="197">
                  <c:v>0.23424226597949699</c:v>
                </c:pt>
                <c:pt idx="198">
                  <c:v>0.23076492396742126</c:v>
                </c:pt>
                <c:pt idx="199">
                  <c:v>0.2249120358108585</c:v>
                </c:pt>
                <c:pt idx="200">
                  <c:v>0.22241891378347878</c:v>
                </c:pt>
                <c:pt idx="201">
                  <c:v>0.22420342390761677</c:v>
                </c:pt>
                <c:pt idx="202">
                  <c:v>0.22268644641341023</c:v>
                </c:pt>
                <c:pt idx="203">
                  <c:v>0.2199108679697265</c:v>
                </c:pt>
                <c:pt idx="204">
                  <c:v>0.21789495097072953</c:v>
                </c:pt>
                <c:pt idx="205">
                  <c:v>0.21461521078815299</c:v>
                </c:pt>
                <c:pt idx="206">
                  <c:v>0.21196385444981247</c:v>
                </c:pt>
                <c:pt idx="207">
                  <c:v>0.20957593410583725</c:v>
                </c:pt>
                <c:pt idx="208">
                  <c:v>0.21028249200043048</c:v>
                </c:pt>
                <c:pt idx="209">
                  <c:v>0.20704796072878501</c:v>
                </c:pt>
                <c:pt idx="210">
                  <c:v>0.20599157821314373</c:v>
                </c:pt>
                <c:pt idx="211">
                  <c:v>0.20380214553524251</c:v>
                </c:pt>
                <c:pt idx="212">
                  <c:v>0.20132452729450878</c:v>
                </c:pt>
                <c:pt idx="213">
                  <c:v>0.200714048711397</c:v>
                </c:pt>
                <c:pt idx="214">
                  <c:v>0.19952159144640902</c:v>
                </c:pt>
                <c:pt idx="215">
                  <c:v>0.19841087303956201</c:v>
                </c:pt>
                <c:pt idx="216">
                  <c:v>0.19646411098661848</c:v>
                </c:pt>
                <c:pt idx="217">
                  <c:v>0.19420670973145726</c:v>
                </c:pt>
                <c:pt idx="218">
                  <c:v>0.19234054498052849</c:v>
                </c:pt>
                <c:pt idx="219">
                  <c:v>0.19093217088549075</c:v>
                </c:pt>
                <c:pt idx="220">
                  <c:v>0.19050551370684901</c:v>
                </c:pt>
                <c:pt idx="221">
                  <c:v>0.18931942378252126</c:v>
                </c:pt>
                <c:pt idx="222">
                  <c:v>0.18807350826918828</c:v>
                </c:pt>
                <c:pt idx="223">
                  <c:v>0.18698233382775226</c:v>
                </c:pt>
                <c:pt idx="224">
                  <c:v>0.18659409524224124</c:v>
                </c:pt>
                <c:pt idx="225">
                  <c:v>0.184411667675904</c:v>
                </c:pt>
                <c:pt idx="226">
                  <c:v>0.1850363120790855</c:v>
                </c:pt>
                <c:pt idx="227">
                  <c:v>0.18322576660581752</c:v>
                </c:pt>
                <c:pt idx="228">
                  <c:v>0.18216409648676701</c:v>
                </c:pt>
                <c:pt idx="229">
                  <c:v>0.18120320305892923</c:v>
                </c:pt>
                <c:pt idx="230">
                  <c:v>0.18229394932437376</c:v>
                </c:pt>
                <c:pt idx="231">
                  <c:v>0.17971422526535025</c:v>
                </c:pt>
                <c:pt idx="232">
                  <c:v>0.1784158624524165</c:v>
                </c:pt>
                <c:pt idx="233">
                  <c:v>0.17873536305579452</c:v>
                </c:pt>
                <c:pt idx="234">
                  <c:v>0.17903028147473177</c:v>
                </c:pt>
                <c:pt idx="235">
                  <c:v>0.17699931389697976</c:v>
                </c:pt>
                <c:pt idx="236">
                  <c:v>0.17434515456015975</c:v>
                </c:pt>
                <c:pt idx="237">
                  <c:v>0.17503895765954325</c:v>
                </c:pt>
                <c:pt idx="238">
                  <c:v>0.1764746673810465</c:v>
                </c:pt>
                <c:pt idx="239">
                  <c:v>0.17751599105149801</c:v>
                </c:pt>
                <c:pt idx="240">
                  <c:v>0.17465515078606425</c:v>
                </c:pt>
                <c:pt idx="241">
                  <c:v>0.173478417680832</c:v>
                </c:pt>
                <c:pt idx="242">
                  <c:v>0.17349466766009325</c:v>
                </c:pt>
                <c:pt idx="243">
                  <c:v>0.17325852034852424</c:v>
                </c:pt>
                <c:pt idx="244">
                  <c:v>0.17284836523545599</c:v>
                </c:pt>
                <c:pt idx="245">
                  <c:v>0.17147056627923227</c:v>
                </c:pt>
                <c:pt idx="246">
                  <c:v>0.17145879556066052</c:v>
                </c:pt>
                <c:pt idx="247">
                  <c:v>0.17151660141913125</c:v>
                </c:pt>
                <c:pt idx="248">
                  <c:v>0.17020784571967049</c:v>
                </c:pt>
                <c:pt idx="249">
                  <c:v>0.168150922374003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0.364776904352617</c:v>
                      </c:pt>
                      <c:pt idx="1">
                        <c:v>0.39575804566608402</c:v>
                      </c:pt>
                      <c:pt idx="2">
                        <c:v>0.43875671244005199</c:v>
                      </c:pt>
                      <c:pt idx="3">
                        <c:v>0.48179674832497299</c:v>
                      </c:pt>
                      <c:pt idx="4">
                        <c:v>0.51745208698385903</c:v>
                      </c:pt>
                      <c:pt idx="5">
                        <c:v>0.54754942185025801</c:v>
                      </c:pt>
                      <c:pt idx="6">
                        <c:v>0.577627151712378</c:v>
                      </c:pt>
                      <c:pt idx="7">
                        <c:v>0.60276638930137205</c:v>
                      </c:pt>
                      <c:pt idx="8">
                        <c:v>0.62010003589752805</c:v>
                      </c:pt>
                      <c:pt idx="9">
                        <c:v>0.63134017348085603</c:v>
                      </c:pt>
                      <c:pt idx="10">
                        <c:v>0.64460443124627798</c:v>
                      </c:pt>
                      <c:pt idx="11">
                        <c:v>0.65100305300376804</c:v>
                      </c:pt>
                      <c:pt idx="12">
                        <c:v>0.65345281916179598</c:v>
                      </c:pt>
                      <c:pt idx="13">
                        <c:v>0.65702134790046796</c:v>
                      </c:pt>
                      <c:pt idx="14">
                        <c:v>0.65953837967555995</c:v>
                      </c:pt>
                      <c:pt idx="15">
                        <c:v>0.66180285318606002</c:v>
                      </c:pt>
                      <c:pt idx="16">
                        <c:v>0.66366331863599504</c:v>
                      </c:pt>
                      <c:pt idx="17">
                        <c:v>0.668761774179079</c:v>
                      </c:pt>
                      <c:pt idx="18">
                        <c:v>0.66970434290145997</c:v>
                      </c:pt>
                      <c:pt idx="19">
                        <c:v>0.68004776876917306</c:v>
                      </c:pt>
                      <c:pt idx="20">
                        <c:v>0.68902443802283797</c:v>
                      </c:pt>
                      <c:pt idx="21">
                        <c:v>0.69858552762146497</c:v>
                      </c:pt>
                      <c:pt idx="22">
                        <c:v>0.70219186283469603</c:v>
                      </c:pt>
                      <c:pt idx="23">
                        <c:v>0.70980910277676501</c:v>
                      </c:pt>
                      <c:pt idx="24">
                        <c:v>0.718499325653427</c:v>
                      </c:pt>
                      <c:pt idx="25">
                        <c:v>0.72149671504873603</c:v>
                      </c:pt>
                      <c:pt idx="26">
                        <c:v>0.72311040944873795</c:v>
                      </c:pt>
                      <c:pt idx="27">
                        <c:v>0.72184821393439402</c:v>
                      </c:pt>
                      <c:pt idx="28">
                        <c:v>0.72008771461627397</c:v>
                      </c:pt>
                      <c:pt idx="29">
                        <c:v>0.71640477860886898</c:v>
                      </c:pt>
                      <c:pt idx="30">
                        <c:v>0.71436841459582101</c:v>
                      </c:pt>
                      <c:pt idx="31">
                        <c:v>0.70332885834607395</c:v>
                      </c:pt>
                      <c:pt idx="32">
                        <c:v>0.68977393068411197</c:v>
                      </c:pt>
                      <c:pt idx="33">
                        <c:v>0.67504836206456598</c:v>
                      </c:pt>
                      <c:pt idx="34">
                        <c:v>0.66561778700007801</c:v>
                      </c:pt>
                      <c:pt idx="35">
                        <c:v>0.65271234950220203</c:v>
                      </c:pt>
                      <c:pt idx="36">
                        <c:v>0.63848402638422397</c:v>
                      </c:pt>
                      <c:pt idx="37">
                        <c:v>0.62725511468986395</c:v>
                      </c:pt>
                      <c:pt idx="38">
                        <c:v>0.62324220090184701</c:v>
                      </c:pt>
                      <c:pt idx="39">
                        <c:v>0.62120146016980105</c:v>
                      </c:pt>
                      <c:pt idx="40">
                        <c:v>0.61819907058773904</c:v>
                      </c:pt>
                      <c:pt idx="41">
                        <c:v>0.61742854421009896</c:v>
                      </c:pt>
                      <c:pt idx="42">
                        <c:v>0.61548190522884105</c:v>
                      </c:pt>
                      <c:pt idx="43">
                        <c:v>0.61518452453926198</c:v>
                      </c:pt>
                      <c:pt idx="44">
                        <c:v>0.61644094301847696</c:v>
                      </c:pt>
                      <c:pt idx="45">
                        <c:v>0.61702394814998796</c:v>
                      </c:pt>
                      <c:pt idx="46">
                        <c:v>0.61779558938011303</c:v>
                      </c:pt>
                      <c:pt idx="47">
                        <c:v>0.62390847964830598</c:v>
                      </c:pt>
                      <c:pt idx="48">
                        <c:v>0.62537330371378397</c:v>
                      </c:pt>
                      <c:pt idx="49">
                        <c:v>0.62539775540584996</c:v>
                      </c:pt>
                      <c:pt idx="50">
                        <c:v>0.62742645094305605</c:v>
                      </c:pt>
                      <c:pt idx="51">
                        <c:v>0.62827329413519095</c:v>
                      </c:pt>
                      <c:pt idx="52">
                        <c:v>0.63000508415609202</c:v>
                      </c:pt>
                      <c:pt idx="53">
                        <c:v>0.62934454382708205</c:v>
                      </c:pt>
                      <c:pt idx="54">
                        <c:v>0.62767685771881399</c:v>
                      </c:pt>
                      <c:pt idx="55">
                        <c:v>0.62926686190398895</c:v>
                      </c:pt>
                      <c:pt idx="56">
                        <c:v>0.62586278418450503</c:v>
                      </c:pt>
                      <c:pt idx="57">
                        <c:v>0.62541366013063804</c:v>
                      </c:pt>
                      <c:pt idx="58">
                        <c:v>0.62399407242002602</c:v>
                      </c:pt>
                      <c:pt idx="59">
                        <c:v>0.62299588804357398</c:v>
                      </c:pt>
                      <c:pt idx="60">
                        <c:v>0.623015976004202</c:v>
                      </c:pt>
                      <c:pt idx="61">
                        <c:v>0.62444556595826195</c:v>
                      </c:pt>
                      <c:pt idx="62">
                        <c:v>0.62272601419127405</c:v>
                      </c:pt>
                      <c:pt idx="63">
                        <c:v>0.61768469637965995</c:v>
                      </c:pt>
                      <c:pt idx="64">
                        <c:v>0.61015886475667902</c:v>
                      </c:pt>
                      <c:pt idx="65">
                        <c:v>0.60921748156046696</c:v>
                      </c:pt>
                      <c:pt idx="66">
                        <c:v>0.60900792168948503</c:v>
                      </c:pt>
                      <c:pt idx="67">
                        <c:v>0.603678749664321</c:v>
                      </c:pt>
                      <c:pt idx="68">
                        <c:v>0.60020810552792803</c:v>
                      </c:pt>
                      <c:pt idx="69">
                        <c:v>0.59088369117439299</c:v>
                      </c:pt>
                      <c:pt idx="70">
                        <c:v>0.58309251048496802</c:v>
                      </c:pt>
                      <c:pt idx="71">
                        <c:v>0.57664795441315297</c:v>
                      </c:pt>
                      <c:pt idx="72">
                        <c:v>0.56616060286621595</c:v>
                      </c:pt>
                      <c:pt idx="73">
                        <c:v>0.55395264671080702</c:v>
                      </c:pt>
                      <c:pt idx="74">
                        <c:v>0.54662826159577704</c:v>
                      </c:pt>
                      <c:pt idx="75">
                        <c:v>0.53619940726077697</c:v>
                      </c:pt>
                      <c:pt idx="76">
                        <c:v>0.52360544068967396</c:v>
                      </c:pt>
                      <c:pt idx="77">
                        <c:v>0.51185439466923299</c:v>
                      </c:pt>
                      <c:pt idx="78">
                        <c:v>0.50372611742634799</c:v>
                      </c:pt>
                      <c:pt idx="79">
                        <c:v>0.49223154558465299</c:v>
                      </c:pt>
                      <c:pt idx="80">
                        <c:v>0.47805705425556899</c:v>
                      </c:pt>
                      <c:pt idx="81">
                        <c:v>0.46237602512695503</c:v>
                      </c:pt>
                      <c:pt idx="82">
                        <c:v>0.44785055711594501</c:v>
                      </c:pt>
                      <c:pt idx="83">
                        <c:v>0.435838711801112</c:v>
                      </c:pt>
                      <c:pt idx="84">
                        <c:v>0.423630368989729</c:v>
                      </c:pt>
                      <c:pt idx="85">
                        <c:v>0.412485923274786</c:v>
                      </c:pt>
                      <c:pt idx="86">
                        <c:v>0.40323306265090803</c:v>
                      </c:pt>
                      <c:pt idx="87">
                        <c:v>0.39126880266756903</c:v>
                      </c:pt>
                      <c:pt idx="88">
                        <c:v>0.38069387126791399</c:v>
                      </c:pt>
                      <c:pt idx="89">
                        <c:v>0.36773442237727499</c:v>
                      </c:pt>
                      <c:pt idx="90">
                        <c:v>0.359413751469492</c:v>
                      </c:pt>
                      <c:pt idx="91">
                        <c:v>0.35004318479850099</c:v>
                      </c:pt>
                      <c:pt idx="92">
                        <c:v>0.338440768811198</c:v>
                      </c:pt>
                      <c:pt idx="93">
                        <c:v>0.33018713356247198</c:v>
                      </c:pt>
                      <c:pt idx="94">
                        <c:v>0.32508766878989298</c:v>
                      </c:pt>
                      <c:pt idx="95">
                        <c:v>0.32022120488781902</c:v>
                      </c:pt>
                      <c:pt idx="96">
                        <c:v>0.31510737749496598</c:v>
                      </c:pt>
                      <c:pt idx="97">
                        <c:v>0.30580838076971101</c:v>
                      </c:pt>
                      <c:pt idx="98">
                        <c:v>0.30466639636498399</c:v>
                      </c:pt>
                      <c:pt idx="99">
                        <c:v>0.299271532026813</c:v>
                      </c:pt>
                      <c:pt idx="100">
                        <c:v>0.29720246134543299</c:v>
                      </c:pt>
                      <c:pt idx="101">
                        <c:v>0.29218992715788999</c:v>
                      </c:pt>
                      <c:pt idx="102">
                        <c:v>0.28590650679252799</c:v>
                      </c:pt>
                      <c:pt idx="103">
                        <c:v>0.28402185290943699</c:v>
                      </c:pt>
                      <c:pt idx="104">
                        <c:v>0.27865476890073998</c:v>
                      </c:pt>
                      <c:pt idx="105">
                        <c:v>0.276779069035196</c:v>
                      </c:pt>
                      <c:pt idx="106">
                        <c:v>0.27513110961064702</c:v>
                      </c:pt>
                      <c:pt idx="107">
                        <c:v>0.276453286438822</c:v>
                      </c:pt>
                      <c:pt idx="108">
                        <c:v>0.27735344197828998</c:v>
                      </c:pt>
                      <c:pt idx="109">
                        <c:v>0.274575245435559</c:v>
                      </c:pt>
                      <c:pt idx="110">
                        <c:v>0.27691165152833003</c:v>
                      </c:pt>
                      <c:pt idx="111">
                        <c:v>0.27712060668094501</c:v>
                      </c:pt>
                      <c:pt idx="112">
                        <c:v>0.27874445714016399</c:v>
                      </c:pt>
                      <c:pt idx="113">
                        <c:v>0.27193864543306001</c:v>
                      </c:pt>
                      <c:pt idx="114">
                        <c:v>0.27264462127655398</c:v>
                      </c:pt>
                      <c:pt idx="115">
                        <c:v>0.279041278590483</c:v>
                      </c:pt>
                      <c:pt idx="116">
                        <c:v>0.27634013092530602</c:v>
                      </c:pt>
                      <c:pt idx="117">
                        <c:v>0.28242540629327001</c:v>
                      </c:pt>
                      <c:pt idx="118">
                        <c:v>0.28548461617880799</c:v>
                      </c:pt>
                      <c:pt idx="119">
                        <c:v>0.28309378045449002</c:v>
                      </c:pt>
                      <c:pt idx="120">
                        <c:v>0.28115138175347998</c:v>
                      </c:pt>
                      <c:pt idx="121">
                        <c:v>0.280275407421474</c:v>
                      </c:pt>
                      <c:pt idx="122">
                        <c:v>0.28081163645901802</c:v>
                      </c:pt>
                      <c:pt idx="123">
                        <c:v>0.28417526737233001</c:v>
                      </c:pt>
                      <c:pt idx="124">
                        <c:v>0.28600712370765702</c:v>
                      </c:pt>
                      <c:pt idx="125">
                        <c:v>0.28483896569891298</c:v>
                      </c:pt>
                      <c:pt idx="126">
                        <c:v>0.28697594588945302</c:v>
                      </c:pt>
                      <c:pt idx="127">
                        <c:v>0.28603446965844298</c:v>
                      </c:pt>
                      <c:pt idx="128">
                        <c:v>0.28830792257737797</c:v>
                      </c:pt>
                      <c:pt idx="129">
                        <c:v>0.289531686384914</c:v>
                      </c:pt>
                      <c:pt idx="130">
                        <c:v>0.29967703448709299</c:v>
                      </c:pt>
                      <c:pt idx="131">
                        <c:v>0.30720347381348401</c:v>
                      </c:pt>
                      <c:pt idx="132">
                        <c:v>0.30927926727249799</c:v>
                      </c:pt>
                      <c:pt idx="133">
                        <c:v>0.31203095640364598</c:v>
                      </c:pt>
                      <c:pt idx="134">
                        <c:v>0.31440918222665698</c:v>
                      </c:pt>
                      <c:pt idx="135">
                        <c:v>0.31619153624603402</c:v>
                      </c:pt>
                      <c:pt idx="136">
                        <c:v>0.31770509134619102</c:v>
                      </c:pt>
                      <c:pt idx="137">
                        <c:v>0.32290442462061802</c:v>
                      </c:pt>
                      <c:pt idx="138">
                        <c:v>0.32355215602965398</c:v>
                      </c:pt>
                      <c:pt idx="139">
                        <c:v>0.32026350923721802</c:v>
                      </c:pt>
                      <c:pt idx="140">
                        <c:v>0.32231129198351999</c:v>
                      </c:pt>
                      <c:pt idx="141">
                        <c:v>0.329052224885027</c:v>
                      </c:pt>
                      <c:pt idx="142">
                        <c:v>0.33559291427411803</c:v>
                      </c:pt>
                      <c:pt idx="143">
                        <c:v>0.33493760952711299</c:v>
                      </c:pt>
                      <c:pt idx="144">
                        <c:v>0.338317039649846</c:v>
                      </c:pt>
                      <c:pt idx="145">
                        <c:v>0.34066030865435398</c:v>
                      </c:pt>
                      <c:pt idx="146">
                        <c:v>0.34369276314820801</c:v>
                      </c:pt>
                      <c:pt idx="147">
                        <c:v>0.34775887294090502</c:v>
                      </c:pt>
                      <c:pt idx="148">
                        <c:v>0.35490287377744201</c:v>
                      </c:pt>
                      <c:pt idx="149">
                        <c:v>0.36134551395616699</c:v>
                      </c:pt>
                      <c:pt idx="150">
                        <c:v>0.36359802024112398</c:v>
                      </c:pt>
                      <c:pt idx="151">
                        <c:v>0.36681839384006298</c:v>
                      </c:pt>
                      <c:pt idx="152">
                        <c:v>0.36876852486044498</c:v>
                      </c:pt>
                      <c:pt idx="153">
                        <c:v>0.36775947132159698</c:v>
                      </c:pt>
                      <c:pt idx="154">
                        <c:v>0.36928072960236002</c:v>
                      </c:pt>
                      <c:pt idx="155">
                        <c:v>0.36688621553476503</c:v>
                      </c:pt>
                      <c:pt idx="156">
                        <c:v>0.36600715987559201</c:v>
                      </c:pt>
                      <c:pt idx="157">
                        <c:v>0.36411551802332498</c:v>
                      </c:pt>
                      <c:pt idx="158">
                        <c:v>0.36678302313376299</c:v>
                      </c:pt>
                      <c:pt idx="159">
                        <c:v>0.36922697535479598</c:v>
                      </c:pt>
                      <c:pt idx="160">
                        <c:v>0.37058027809119998</c:v>
                      </c:pt>
                      <c:pt idx="161">
                        <c:v>0.37323025071209198</c:v>
                      </c:pt>
                      <c:pt idx="162">
                        <c:v>0.37059194067012402</c:v>
                      </c:pt>
                      <c:pt idx="163">
                        <c:v>0.37406935692237597</c:v>
                      </c:pt>
                      <c:pt idx="164">
                        <c:v>0.37555952950881599</c:v>
                      </c:pt>
                      <c:pt idx="165">
                        <c:v>0.37355143563955201</c:v>
                      </c:pt>
                      <c:pt idx="166">
                        <c:v>0.37445800553390202</c:v>
                      </c:pt>
                      <c:pt idx="167">
                        <c:v>0.37402724810223698</c:v>
                      </c:pt>
                      <c:pt idx="168">
                        <c:v>0.37125197366811702</c:v>
                      </c:pt>
                      <c:pt idx="169">
                        <c:v>0.37131628059436</c:v>
                      </c:pt>
                      <c:pt idx="170">
                        <c:v>0.36849019868245703</c:v>
                      </c:pt>
                      <c:pt idx="171">
                        <c:v>0.36632679210365798</c:v>
                      </c:pt>
                      <c:pt idx="172">
                        <c:v>0.36924229043468698</c:v>
                      </c:pt>
                      <c:pt idx="173">
                        <c:v>0.36776297152459803</c:v>
                      </c:pt>
                      <c:pt idx="174">
                        <c:v>0.36685188912815903</c:v>
                      </c:pt>
                      <c:pt idx="175">
                        <c:v>0.36458424728304201</c:v>
                      </c:pt>
                      <c:pt idx="176">
                        <c:v>0.361254238502976</c:v>
                      </c:pt>
                      <c:pt idx="177">
                        <c:v>0.35887060531236498</c:v>
                      </c:pt>
                      <c:pt idx="178">
                        <c:v>0.356821191839504</c:v>
                      </c:pt>
                      <c:pt idx="179">
                        <c:v>0.35586554989765101</c:v>
                      </c:pt>
                      <c:pt idx="180">
                        <c:v>0.35471826392682099</c:v>
                      </c:pt>
                      <c:pt idx="181">
                        <c:v>0.353482759885694</c:v>
                      </c:pt>
                      <c:pt idx="182">
                        <c:v>0.35116358488510702</c:v>
                      </c:pt>
                      <c:pt idx="183">
                        <c:v>0.348776555654909</c:v>
                      </c:pt>
                      <c:pt idx="184">
                        <c:v>0.34372774388873201</c:v>
                      </c:pt>
                      <c:pt idx="185">
                        <c:v>0.34115795126864901</c:v>
                      </c:pt>
                      <c:pt idx="186">
                        <c:v>0.341453709707632</c:v>
                      </c:pt>
                      <c:pt idx="187">
                        <c:v>0.34259908389795102</c:v>
                      </c:pt>
                      <c:pt idx="188">
                        <c:v>0.34016449050674702</c:v>
                      </c:pt>
                      <c:pt idx="189">
                        <c:v>0.33506776519797599</c:v>
                      </c:pt>
                      <c:pt idx="190">
                        <c:v>0.32978552861168797</c:v>
                      </c:pt>
                      <c:pt idx="191">
                        <c:v>0.32659514169797998</c:v>
                      </c:pt>
                      <c:pt idx="192">
                        <c:v>0.32171084142684803</c:v>
                      </c:pt>
                      <c:pt idx="193">
                        <c:v>0.320752267718457</c:v>
                      </c:pt>
                      <c:pt idx="194">
                        <c:v>0.322515583863141</c:v>
                      </c:pt>
                      <c:pt idx="195">
                        <c:v>0.31930721085420999</c:v>
                      </c:pt>
                      <c:pt idx="196">
                        <c:v>0.31536234445031203</c:v>
                      </c:pt>
                      <c:pt idx="197">
                        <c:v>0.31232302130599598</c:v>
                      </c:pt>
                      <c:pt idx="198">
                        <c:v>0.30768656528989502</c:v>
                      </c:pt>
                      <c:pt idx="199">
                        <c:v>0.299882714414478</c:v>
                      </c:pt>
                      <c:pt idx="200">
                        <c:v>0.29655855171130502</c:v>
                      </c:pt>
                      <c:pt idx="201">
                        <c:v>0.29893789854348901</c:v>
                      </c:pt>
                      <c:pt idx="202">
                        <c:v>0.29691526188454698</c:v>
                      </c:pt>
                      <c:pt idx="203">
                        <c:v>0.293214490626302</c:v>
                      </c:pt>
                      <c:pt idx="204">
                        <c:v>0.29052660129430602</c:v>
                      </c:pt>
                      <c:pt idx="205">
                        <c:v>0.286153614384204</c:v>
                      </c:pt>
                      <c:pt idx="206">
                        <c:v>0.28261847259974998</c:v>
                      </c:pt>
                      <c:pt idx="207">
                        <c:v>0.279434578807783</c:v>
                      </c:pt>
                      <c:pt idx="208">
                        <c:v>0.28037665600057399</c:v>
                      </c:pt>
                      <c:pt idx="209">
                        <c:v>0.27606394763837999</c:v>
                      </c:pt>
                      <c:pt idx="210">
                        <c:v>0.27465543761752498</c:v>
                      </c:pt>
                      <c:pt idx="211">
                        <c:v>0.27173619404699001</c:v>
                      </c:pt>
                      <c:pt idx="212">
                        <c:v>0.26843270305934502</c:v>
                      </c:pt>
                      <c:pt idx="213">
                        <c:v>0.267618731615196</c:v>
                      </c:pt>
                      <c:pt idx="214">
                        <c:v>0.26602878859521201</c:v>
                      </c:pt>
                      <c:pt idx="215">
                        <c:v>0.26454783071941601</c:v>
                      </c:pt>
                      <c:pt idx="216">
                        <c:v>0.26195214798215799</c:v>
                      </c:pt>
                      <c:pt idx="217">
                        <c:v>0.258942279641943</c:v>
                      </c:pt>
                      <c:pt idx="218">
                        <c:v>0.25645405997403797</c:v>
                      </c:pt>
                      <c:pt idx="219">
                        <c:v>0.25457622784732098</c:v>
                      </c:pt>
                      <c:pt idx="220">
                        <c:v>0.25400735160913201</c:v>
                      </c:pt>
                      <c:pt idx="221">
                        <c:v>0.25242589837669499</c:v>
                      </c:pt>
                      <c:pt idx="222">
                        <c:v>0.25076467769225103</c:v>
                      </c:pt>
                      <c:pt idx="223">
                        <c:v>0.249309778437003</c:v>
                      </c:pt>
                      <c:pt idx="224">
                        <c:v>0.248792126989655</c:v>
                      </c:pt>
                      <c:pt idx="225">
                        <c:v>0.24588222356787201</c:v>
                      </c:pt>
                      <c:pt idx="226">
                        <c:v>0.24671508277211401</c:v>
                      </c:pt>
                      <c:pt idx="227">
                        <c:v>0.24430102214109001</c:v>
                      </c:pt>
                      <c:pt idx="228">
                        <c:v>0.242885461982356</c:v>
                      </c:pt>
                      <c:pt idx="229">
                        <c:v>0.24160427074523899</c:v>
                      </c:pt>
                      <c:pt idx="230">
                        <c:v>0.243058599099165</c:v>
                      </c:pt>
                      <c:pt idx="231">
                        <c:v>0.23961896702046701</c:v>
                      </c:pt>
                      <c:pt idx="232">
                        <c:v>0.237887816603222</c:v>
                      </c:pt>
                      <c:pt idx="233">
                        <c:v>0.238313817407726</c:v>
                      </c:pt>
                      <c:pt idx="234">
                        <c:v>0.23870704196630901</c:v>
                      </c:pt>
                      <c:pt idx="235">
                        <c:v>0.23599908519597301</c:v>
                      </c:pt>
                      <c:pt idx="236">
                        <c:v>0.23246020608021301</c:v>
                      </c:pt>
                      <c:pt idx="237">
                        <c:v>0.23338527687939101</c:v>
                      </c:pt>
                      <c:pt idx="238">
                        <c:v>0.235299556508062</c:v>
                      </c:pt>
                      <c:pt idx="239">
                        <c:v>0.23668798806866401</c:v>
                      </c:pt>
                      <c:pt idx="240">
                        <c:v>0.232873534381419</c:v>
                      </c:pt>
                      <c:pt idx="241">
                        <c:v>0.23130455690777599</c:v>
                      </c:pt>
                      <c:pt idx="242">
                        <c:v>0.231326223546791</c:v>
                      </c:pt>
                      <c:pt idx="243">
                        <c:v>0.231011360464699</c:v>
                      </c:pt>
                      <c:pt idx="244">
                        <c:v>0.23046448698060801</c:v>
                      </c:pt>
                      <c:pt idx="245">
                        <c:v>0.22862742170564301</c:v>
                      </c:pt>
                      <c:pt idx="246">
                        <c:v>0.22861172741421401</c:v>
                      </c:pt>
                      <c:pt idx="247">
                        <c:v>0.228688801892175</c:v>
                      </c:pt>
                      <c:pt idx="248">
                        <c:v>0.22694379429289399</c:v>
                      </c:pt>
                      <c:pt idx="249">
                        <c:v>0.224201229832004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0.72311040944873795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0.63000508415609202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0.37555952950881599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0.72311040944873795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0.63000508415609202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0.37555952950881599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0.50445533570828294</c:v>
                      </c:pt>
                      <c:pt idx="1">
                        <c:v>0.54729961081294565</c:v>
                      </c:pt>
                      <c:pt idx="2">
                        <c:v>0.60676309828610742</c:v>
                      </c:pt>
                      <c:pt idx="3">
                        <c:v>0.6662837957100769</c:v>
                      </c:pt>
                      <c:pt idx="4">
                        <c:v>0.71559208693778553</c:v>
                      </c:pt>
                      <c:pt idx="5">
                        <c:v>0.75721413313311503</c:v>
                      </c:pt>
                      <c:pt idx="6">
                        <c:v>0.79880906728023882</c:v>
                      </c:pt>
                      <c:pt idx="7">
                        <c:v>0.83357448796911948</c:v>
                      </c:pt>
                      <c:pt idx="8">
                        <c:v>0.85754544229319041</c:v>
                      </c:pt>
                      <c:pt idx="9">
                        <c:v>0.87308959355481708</c:v>
                      </c:pt>
                      <c:pt idx="10">
                        <c:v>0.8914329303289813</c:v>
                      </c:pt>
                      <c:pt idx="11">
                        <c:v>0.90028167828486827</c:v>
                      </c:pt>
                      <c:pt idx="12">
                        <c:v>0.90366949586572076</c:v>
                      </c:pt>
                      <c:pt idx="13">
                        <c:v>0.90860446664202654</c:v>
                      </c:pt>
                      <c:pt idx="14">
                        <c:v>0.91208530683213085</c:v>
                      </c:pt>
                      <c:pt idx="15">
                        <c:v>0.91521688049074601</c:v>
                      </c:pt>
                      <c:pt idx="16">
                        <c:v>0.91778974547183978</c:v>
                      </c:pt>
                      <c:pt idx="17">
                        <c:v>0.92484047448426088</c:v>
                      </c:pt>
                      <c:pt idx="18">
                        <c:v>0.92614396660671494</c:v>
                      </c:pt>
                      <c:pt idx="19">
                        <c:v>0.94044804207369437</c:v>
                      </c:pt>
                      <c:pt idx="20">
                        <c:v>0.95286200975604074</c:v>
                      </c:pt>
                      <c:pt idx="21">
                        <c:v>0.96608418091233195</c:v>
                      </c:pt>
                      <c:pt idx="22">
                        <c:v>0.97107143481727898</c:v>
                      </c:pt>
                      <c:pt idx="23">
                        <c:v>0.98160542774911352</c:v>
                      </c:pt>
                      <c:pt idx="24">
                        <c:v>0.99362326453186278</c:v>
                      </c:pt>
                      <c:pt idx="25">
                        <c:v>0.99776839832629138</c:v>
                      </c:pt>
                      <c:pt idx="26">
                        <c:v>1</c:v>
                      </c:pt>
                      <c:pt idx="27">
                        <c:v>0.99825449129503452</c:v>
                      </c:pt>
                      <c:pt idx="28">
                        <c:v>0.99581987094506308</c:v>
                      </c:pt>
                      <c:pt idx="29">
                        <c:v>0.99072668467740488</c:v>
                      </c:pt>
                      <c:pt idx="30">
                        <c:v>0.98791056699130997</c:v>
                      </c:pt>
                      <c:pt idx="31">
                        <c:v>0.97264380260029104</c:v>
                      </c:pt>
                      <c:pt idx="32">
                        <c:v>0.95389849415936356</c:v>
                      </c:pt>
                      <c:pt idx="33">
                        <c:v>0.93353428915397307</c:v>
                      </c:pt>
                      <c:pt idx="34">
                        <c:v>0.92049260846280812</c:v>
                      </c:pt>
                      <c:pt idx="35">
                        <c:v>0.90264548950387291</c:v>
                      </c:pt>
                      <c:pt idx="36">
                        <c:v>0.8829689326018294</c:v>
                      </c:pt>
                      <c:pt idx="37">
                        <c:v>0.86744030578684495</c:v>
                      </c:pt>
                      <c:pt idx="38">
                        <c:v>0.8618907884025272</c:v>
                      </c:pt>
                      <c:pt idx="39">
                        <c:v>0.85906861808748258</c:v>
                      </c:pt>
                      <c:pt idx="40">
                        <c:v>0.85491656946139405</c:v>
                      </c:pt>
                      <c:pt idx="41">
                        <c:v>0.85385099722294777</c:v>
                      </c:pt>
                      <c:pt idx="42">
                        <c:v>0.85115896160041826</c:v>
                      </c:pt>
                      <c:pt idx="43">
                        <c:v>0.85074770947945122</c:v>
                      </c:pt>
                      <c:pt idx="44">
                        <c:v>0.85248522903773394</c:v>
                      </c:pt>
                      <c:pt idx="45">
                        <c:v>0.85329147539222283</c:v>
                      </c:pt>
                      <c:pt idx="46">
                        <c:v>0.85435858937653586</c:v>
                      </c:pt>
                      <c:pt idx="47">
                        <c:v>0.86281219506152818</c:v>
                      </c:pt>
                      <c:pt idx="48">
                        <c:v>0.8648379217643074</c:v>
                      </c:pt>
                      <c:pt idx="49">
                        <c:v>0.86487173636819992</c:v>
                      </c:pt>
                      <c:pt idx="50">
                        <c:v>0.86767724920648504</c:v>
                      </c:pt>
                      <c:pt idx="51">
                        <c:v>0.86884836108797558</c:v>
                      </c:pt>
                      <c:pt idx="52">
                        <c:v>0.87124327892938969</c:v>
                      </c:pt>
                      <c:pt idx="53">
                        <c:v>0.87032980801211512</c:v>
                      </c:pt>
                      <c:pt idx="54">
                        <c:v>0.86802354041248331</c:v>
                      </c:pt>
                      <c:pt idx="55">
                        <c:v>0.87022238054035139</c:v>
                      </c:pt>
                      <c:pt idx="56">
                        <c:v>0.86551483149251096</c:v>
                      </c:pt>
                      <c:pt idx="57">
                        <c:v>0.86489373124557989</c:v>
                      </c:pt>
                      <c:pt idx="58">
                        <c:v>0.86293056256198397</c:v>
                      </c:pt>
                      <c:pt idx="59">
                        <c:v>0.86155015873511465</c:v>
                      </c:pt>
                      <c:pt idx="60">
                        <c:v>0.86157793867074495</c:v>
                      </c:pt>
                      <c:pt idx="61">
                        <c:v>0.86355493960363117</c:v>
                      </c:pt>
                      <c:pt idx="62">
                        <c:v>0.86117694622320295</c:v>
                      </c:pt>
                      <c:pt idx="63">
                        <c:v>0.85420523381837477</c:v>
                      </c:pt>
                      <c:pt idx="64">
                        <c:v>0.84379765079281965</c:v>
                      </c:pt>
                      <c:pt idx="65">
                        <c:v>0.84249579815190723</c:v>
                      </c:pt>
                      <c:pt idx="66">
                        <c:v>0.84220599473012869</c:v>
                      </c:pt>
                      <c:pt idx="67">
                        <c:v>0.83483620450787666</c:v>
                      </c:pt>
                      <c:pt idx="68">
                        <c:v>0.83003659978494249</c:v>
                      </c:pt>
                      <c:pt idx="69">
                        <c:v>0.81714173029932202</c:v>
                      </c:pt>
                      <c:pt idx="70">
                        <c:v>0.80636719215463604</c:v>
                      </c:pt>
                      <c:pt idx="71">
                        <c:v>0.79745492096118431</c:v>
                      </c:pt>
                      <c:pt idx="72">
                        <c:v>0.78295180855967428</c:v>
                      </c:pt>
                      <c:pt idx="73">
                        <c:v>0.76606924678779265</c:v>
                      </c:pt>
                      <c:pt idx="74">
                        <c:v>0.75594024709518182</c:v>
                      </c:pt>
                      <c:pt idx="75">
                        <c:v>0.74151803134675898</c:v>
                      </c:pt>
                      <c:pt idx="76">
                        <c:v>0.72410165010464134</c:v>
                      </c:pt>
                      <c:pt idx="77">
                        <c:v>0.7078509560655396</c:v>
                      </c:pt>
                      <c:pt idx="78">
                        <c:v>0.69661024214872358</c:v>
                      </c:pt>
                      <c:pt idx="79">
                        <c:v>0.68071423001627773</c:v>
                      </c:pt>
                      <c:pt idx="80">
                        <c:v>0.66111211788531021</c:v>
                      </c:pt>
                      <c:pt idx="81">
                        <c:v>0.63942659251641343</c:v>
                      </c:pt>
                      <c:pt idx="82">
                        <c:v>0.61933910957990934</c:v>
                      </c:pt>
                      <c:pt idx="83">
                        <c:v>0.60272775236823506</c:v>
                      </c:pt>
                      <c:pt idx="84">
                        <c:v>0.58584465588413104</c:v>
                      </c:pt>
                      <c:pt idx="85">
                        <c:v>0.5704328383119861</c:v>
                      </c:pt>
                      <c:pt idx="86">
                        <c:v>0.55763692152946887</c:v>
                      </c:pt>
                      <c:pt idx="87">
                        <c:v>0.54109137077123837</c:v>
                      </c:pt>
                      <c:pt idx="88">
                        <c:v>0.52646714290579133</c:v>
                      </c:pt>
                      <c:pt idx="89">
                        <c:v>0.50854533079895325</c:v>
                      </c:pt>
                      <c:pt idx="90">
                        <c:v>0.49703855285874049</c:v>
                      </c:pt>
                      <c:pt idx="91">
                        <c:v>0.48407985865582526</c:v>
                      </c:pt>
                      <c:pt idx="92">
                        <c:v>0.46803470727133878</c:v>
                      </c:pt>
                      <c:pt idx="93">
                        <c:v>0.45662063392807412</c:v>
                      </c:pt>
                      <c:pt idx="94">
                        <c:v>0.44956850923736946</c:v>
                      </c:pt>
                      <c:pt idx="95">
                        <c:v>0.44283860487078197</c:v>
                      </c:pt>
                      <c:pt idx="96">
                        <c:v>0.43576661790166671</c:v>
                      </c:pt>
                      <c:pt idx="97">
                        <c:v>0.42290689882730842</c:v>
                      </c:pt>
                      <c:pt idx="98">
                        <c:v>0.42132763183045024</c:v>
                      </c:pt>
                      <c:pt idx="99">
                        <c:v>0.41386699474422195</c:v>
                      </c:pt>
                      <c:pt idx="100">
                        <c:v>0.41100564652637872</c:v>
                      </c:pt>
                      <c:pt idx="101">
                        <c:v>0.40407373941780272</c:v>
                      </c:pt>
                      <c:pt idx="102">
                        <c:v>0.39538430515816853</c:v>
                      </c:pt>
                      <c:pt idx="103">
                        <c:v>0.39277798963779348</c:v>
                      </c:pt>
                      <c:pt idx="104">
                        <c:v>0.38535577037699126</c:v>
                      </c:pt>
                      <c:pt idx="105">
                        <c:v>0.3827618374989209</c:v>
                      </c:pt>
                      <c:pt idx="106">
                        <c:v>0.38048285021977868</c:v>
                      </c:pt>
                      <c:pt idx="107">
                        <c:v>0.38231130796412638</c:v>
                      </c:pt>
                      <c:pt idx="108">
                        <c:v>0.38355614627333318</c:v>
                      </c:pt>
                      <c:pt idx="109">
                        <c:v>0.37971413749233812</c:v>
                      </c:pt>
                      <c:pt idx="110">
                        <c:v>0.38294518777489756</c:v>
                      </c:pt>
                      <c:pt idx="111">
                        <c:v>0.38323415492276963</c:v>
                      </c:pt>
                      <c:pt idx="112">
                        <c:v>0.38547980155985362</c:v>
                      </c:pt>
                      <c:pt idx="113">
                        <c:v>0.37606794464537163</c:v>
                      </c:pt>
                      <c:pt idx="114">
                        <c:v>0.37704424900258893</c:v>
                      </c:pt>
                      <c:pt idx="115">
                        <c:v>0.38589028030063854</c:v>
                      </c:pt>
                      <c:pt idx="116">
                        <c:v>0.38215482354343849</c:v>
                      </c:pt>
                      <c:pt idx="117">
                        <c:v>0.39057024017753605</c:v>
                      </c:pt>
                      <c:pt idx="118">
                        <c:v>0.39480086643538531</c:v>
                      </c:pt>
                      <c:pt idx="119">
                        <c:v>0.39149454461636929</c:v>
                      </c:pt>
                      <c:pt idx="120">
                        <c:v>0.38880837293963899</c:v>
                      </c:pt>
                      <c:pt idx="121">
                        <c:v>0.38759697517719527</c:v>
                      </c:pt>
                      <c:pt idx="122">
                        <c:v>0.38833853418469566</c:v>
                      </c:pt>
                      <c:pt idx="123">
                        <c:v>0.39299014875054911</c:v>
                      </c:pt>
                      <c:pt idx="124">
                        <c:v>0.39552344976708892</c:v>
                      </c:pt>
                      <c:pt idx="125">
                        <c:v>0.39390798690902473</c:v>
                      </c:pt>
                      <c:pt idx="126">
                        <c:v>0.39686324818395113</c:v>
                      </c:pt>
                      <c:pt idx="127">
                        <c:v>0.39556126688385096</c:v>
                      </c:pt>
                      <c:pt idx="128">
                        <c:v>0.39870525829820241</c:v>
                      </c:pt>
                      <c:pt idx="129">
                        <c:v>0.40039761923167172</c:v>
                      </c:pt>
                      <c:pt idx="130">
                        <c:v>0.41442777004904585</c:v>
                      </c:pt>
                      <c:pt idx="131">
                        <c:v>0.42483619347656754</c:v>
                      </c:pt>
                      <c:pt idx="132">
                        <c:v>0.4277068387222866</c:v>
                      </c:pt>
                      <c:pt idx="133">
                        <c:v>0.4315121900146926</c:v>
                      </c:pt>
                      <c:pt idx="134">
                        <c:v>0.43480107341608637</c:v>
                      </c:pt>
                      <c:pt idx="135">
                        <c:v>0.43726591695323835</c:v>
                      </c:pt>
                      <c:pt idx="136">
                        <c:v>0.43935903451921399</c:v>
                      </c:pt>
                      <c:pt idx="137">
                        <c:v>0.44654926882712653</c:v>
                      </c:pt>
                      <c:pt idx="138">
                        <c:v>0.44744502610094278</c:v>
                      </c:pt>
                      <c:pt idx="139">
                        <c:v>0.44289710817656514</c:v>
                      </c:pt>
                      <c:pt idx="140">
                        <c:v>0.44572901699649636</c:v>
                      </c:pt>
                      <c:pt idx="141">
                        <c:v>0.45505115205834118</c:v>
                      </c:pt>
                      <c:pt idx="142">
                        <c:v>0.4640963674274261</c:v>
                      </c:pt>
                      <c:pt idx="143">
                        <c:v>0.46319013687336091</c:v>
                      </c:pt>
                      <c:pt idx="144">
                        <c:v>0.46786360039784441</c:v>
                      </c:pt>
                      <c:pt idx="145">
                        <c:v>0.47110414150178781</c:v>
                      </c:pt>
                      <c:pt idx="146">
                        <c:v>0.47529776733572626</c:v>
                      </c:pt>
                      <c:pt idx="147">
                        <c:v>0.48092085025579762</c:v>
                      </c:pt>
                      <c:pt idx="148">
                        <c:v>0.49080039388176094</c:v>
                      </c:pt>
                      <c:pt idx="149">
                        <c:v>0.49971001555853434</c:v>
                      </c:pt>
                      <c:pt idx="150">
                        <c:v>0.50282503956527513</c:v>
                      </c:pt>
                      <c:pt idx="151">
                        <c:v>0.50727854148816143</c:v>
                      </c:pt>
                      <c:pt idx="152">
                        <c:v>0.50997540630285643</c:v>
                      </c:pt>
                      <c:pt idx="153">
                        <c:v>0.50857997135175781</c:v>
                      </c:pt>
                      <c:pt idx="154">
                        <c:v>0.510683741759271</c:v>
                      </c:pt>
                      <c:pt idx="155">
                        <c:v>0.50737233310534158</c:v>
                      </c:pt>
                      <c:pt idx="156">
                        <c:v>0.50615667413032672</c:v>
                      </c:pt>
                      <c:pt idx="157">
                        <c:v>0.50354069484479946</c:v>
                      </c:pt>
                      <c:pt idx="158">
                        <c:v>0.50722962681920103</c:v>
                      </c:pt>
                      <c:pt idx="159">
                        <c:v>0.51060940422123857</c:v>
                      </c:pt>
                      <c:pt idx="160">
                        <c:v>0.51248090644098354</c:v>
                      </c:pt>
                      <c:pt idx="161">
                        <c:v>0.51614559247822678</c:v>
                      </c:pt>
                      <c:pt idx="162">
                        <c:v>0.51249703479257636</c:v>
                      </c:pt>
                      <c:pt idx="163">
                        <c:v>0.51730600477394195</c:v>
                      </c:pt>
                      <c:pt idx="164">
                        <c:v>0.5193667863184589</c:v>
                      </c:pt>
                      <c:pt idx="165">
                        <c:v>0.51658976382918942</c:v>
                      </c:pt>
                      <c:pt idx="166">
                        <c:v>0.51784347264392094</c:v>
                      </c:pt>
                      <c:pt idx="167">
                        <c:v>0.51724777186844262</c:v>
                      </c:pt>
                      <c:pt idx="168">
                        <c:v>0.51340980411434034</c:v>
                      </c:pt>
                      <c:pt idx="169">
                        <c:v>0.51349873510662414</c:v>
                      </c:pt>
                      <c:pt idx="170">
                        <c:v>0.50959050494567615</c:v>
                      </c:pt>
                      <c:pt idx="171">
                        <c:v>0.50659869823050485</c:v>
                      </c:pt>
                      <c:pt idx="172">
                        <c:v>0.51063058367003489</c:v>
                      </c:pt>
                      <c:pt idx="173">
                        <c:v>0.5085848118338685</c:v>
                      </c:pt>
                      <c:pt idx="174">
                        <c:v>0.50732486261375764</c:v>
                      </c:pt>
                      <c:pt idx="175">
                        <c:v>0.50418890741869171</c:v>
                      </c:pt>
                      <c:pt idx="176">
                        <c:v>0.49958378939445441</c:v>
                      </c:pt>
                      <c:pt idx="177">
                        <c:v>0.49628742806503007</c:v>
                      </c:pt>
                      <c:pt idx="178">
                        <c:v>0.49345326408940243</c:v>
                      </c:pt>
                      <c:pt idx="179">
                        <c:v>0.49213169281983443</c:v>
                      </c:pt>
                      <c:pt idx="180">
                        <c:v>0.49054509420938897</c:v>
                      </c:pt>
                      <c:pt idx="181">
                        <c:v>0.488836497534548</c:v>
                      </c:pt>
                      <c:pt idx="182">
                        <c:v>0.48562927638231068</c:v>
                      </c:pt>
                      <c:pt idx="183">
                        <c:v>0.48232821861988995</c:v>
                      </c:pt>
                      <c:pt idx="184">
                        <c:v>0.47534614271529058</c:v>
                      </c:pt>
                      <c:pt idx="185">
                        <c:v>0.47179233877815452</c:v>
                      </c:pt>
                      <c:pt idx="186">
                        <c:v>0.47220134746495862</c:v>
                      </c:pt>
                      <c:pt idx="187">
                        <c:v>0.47378530224607174</c:v>
                      </c:pt>
                      <c:pt idx="188">
                        <c:v>0.47041846730718601</c:v>
                      </c:pt>
                      <c:pt idx="189">
                        <c:v>0.46337013106119485</c:v>
                      </c:pt>
                      <c:pt idx="190">
                        <c:v>0.456065248546345</c:v>
                      </c:pt>
                      <c:pt idx="191">
                        <c:v>0.45165321565064903</c:v>
                      </c:pt>
                      <c:pt idx="192">
                        <c:v>0.44489864510746535</c:v>
                      </c:pt>
                      <c:pt idx="193">
                        <c:v>0.44357301945491556</c:v>
                      </c:pt>
                      <c:pt idx="194">
                        <c:v>0.44601153523569137</c:v>
                      </c:pt>
                      <c:pt idx="195">
                        <c:v>0.44157462910488776</c:v>
                      </c:pt>
                      <c:pt idx="196">
                        <c:v>0.43611921544695781</c:v>
                      </c:pt>
                      <c:pt idx="197">
                        <c:v>0.43191609085546828</c:v>
                      </c:pt>
                      <c:pt idx="198">
                        <c:v>0.42550426777075351</c:v>
                      </c:pt>
                      <c:pt idx="199">
                        <c:v>0.41471220783986928</c:v>
                      </c:pt>
                      <c:pt idx="200">
                        <c:v>0.41011517444118378</c:v>
                      </c:pt>
                      <c:pt idx="201">
                        <c:v>0.41340560810261856</c:v>
                      </c:pt>
                      <c:pt idx="202">
                        <c:v>0.41060847417602497</c:v>
                      </c:pt>
                      <c:pt idx="203">
                        <c:v>0.40549062327817076</c:v>
                      </c:pt>
                      <c:pt idx="204">
                        <c:v>0.40177350166455011</c:v>
                      </c:pt>
                      <c:pt idx="205">
                        <c:v>0.39572603387407013</c:v>
                      </c:pt>
                      <c:pt idx="206">
                        <c:v>0.39083723440685042</c:v>
                      </c:pt>
                      <c:pt idx="207">
                        <c:v>0.38643418094452475</c:v>
                      </c:pt>
                      <c:pt idx="208">
                        <c:v>0.38773699332349354</c:v>
                      </c:pt>
                      <c:pt idx="209">
                        <c:v>0.38177288562176404</c:v>
                      </c:pt>
                      <c:pt idx="210">
                        <c:v>0.37982503643794602</c:v>
                      </c:pt>
                      <c:pt idx="211">
                        <c:v>0.37578797165172556</c:v>
                      </c:pt>
                      <c:pt idx="212">
                        <c:v>0.37121952547189058</c:v>
                      </c:pt>
                      <c:pt idx="213">
                        <c:v>0.37009387241322483</c:v>
                      </c:pt>
                      <c:pt idx="214">
                        <c:v>0.36789511687159726</c:v>
                      </c:pt>
                      <c:pt idx="215">
                        <c:v>0.36584707848569575</c:v>
                      </c:pt>
                      <c:pt idx="216">
                        <c:v>0.36225747072546888</c:v>
                      </c:pt>
                      <c:pt idx="217">
                        <c:v>0.35809507961494735</c:v>
                      </c:pt>
                      <c:pt idx="218">
                        <c:v>0.35465408411081417</c:v>
                      </c:pt>
                      <c:pt idx="219">
                        <c:v>0.35205720249746753</c:v>
                      </c:pt>
                      <c:pt idx="220">
                        <c:v>0.3512704951969563</c:v>
                      </c:pt>
                      <c:pt idx="221">
                        <c:v>0.34908348030715181</c:v>
                      </c:pt>
                      <c:pt idx="222">
                        <c:v>0.34678615383703448</c:v>
                      </c:pt>
                      <c:pt idx="223">
                        <c:v>0.34477415230001168</c:v>
                      </c:pt>
                      <c:pt idx="224">
                        <c:v>0.34405828451469989</c:v>
                      </c:pt>
                      <c:pt idx="225">
                        <c:v>0.34003413635729557</c:v>
                      </c:pt>
                      <c:pt idx="226">
                        <c:v>0.34118590957665351</c:v>
                      </c:pt>
                      <c:pt idx="227">
                        <c:v>0.33784746969322776</c:v>
                      </c:pt>
                      <c:pt idx="228">
                        <c:v>0.33588987077024562</c:v>
                      </c:pt>
                      <c:pt idx="229">
                        <c:v>0.33411809260141284</c:v>
                      </c:pt>
                      <c:pt idx="230">
                        <c:v>0.33612930463061697</c:v>
                      </c:pt>
                      <c:pt idx="231">
                        <c:v>0.33137258693750532</c:v>
                      </c:pt>
                      <c:pt idx="232">
                        <c:v>0.32897855361337613</c:v>
                      </c:pt>
                      <c:pt idx="233">
                        <c:v>0.32956767637932932</c:v>
                      </c:pt>
                      <c:pt idx="234">
                        <c:v>0.33011147239366523</c:v>
                      </c:pt>
                      <c:pt idx="235">
                        <c:v>0.32636659922498767</c:v>
                      </c:pt>
                      <c:pt idx="236">
                        <c:v>0.32147263134744342</c:v>
                      </c:pt>
                      <c:pt idx="237">
                        <c:v>0.32275192533504238</c:v>
                      </c:pt>
                      <c:pt idx="238">
                        <c:v>0.32539921073386596</c:v>
                      </c:pt>
                      <c:pt idx="239">
                        <c:v>0.32731929312026181</c:v>
                      </c:pt>
                      <c:pt idx="240">
                        <c:v>0.32204422912256203</c:v>
                      </c:pt>
                      <c:pt idx="241">
                        <c:v>0.31987446714272949</c:v>
                      </c:pt>
                      <c:pt idx="242">
                        <c:v>0.31990443025587501</c:v>
                      </c:pt>
                      <c:pt idx="243">
                        <c:v>0.31946900147767215</c:v>
                      </c:pt>
                      <c:pt idx="244">
                        <c:v>0.31871272210878865</c:v>
                      </c:pt>
                      <c:pt idx="245">
                        <c:v>0.31617221757315978</c:v>
                      </c:pt>
                      <c:pt idx="246">
                        <c:v>0.31615051370716096</c:v>
                      </c:pt>
                      <c:pt idx="247">
                        <c:v>0.31625710113413458</c:v>
                      </c:pt>
                      <c:pt idx="248">
                        <c:v>0.31384390450955368</c:v>
                      </c:pt>
                      <c:pt idx="249">
                        <c:v>0.31005117185759146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0.57900628665758314</c:v>
                      </c:pt>
                      <c:pt idx="1">
                        <c:v>0.62818230458602109</c:v>
                      </c:pt>
                      <c:pt idx="2">
                        <c:v>0.69643360581411473</c:v>
                      </c:pt>
                      <c:pt idx="3">
                        <c:v>0.76475057176776928</c:v>
                      </c:pt>
                      <c:pt idx="4">
                        <c:v>0.82134589068753217</c:v>
                      </c:pt>
                      <c:pt idx="5">
                        <c:v>0.86911905256084487</c:v>
                      </c:pt>
                      <c:pt idx="6">
                        <c:v>0.91686109563087792</c:v>
                      </c:pt>
                      <c:pt idx="7">
                        <c:v>0.95676432533682343</c:v>
                      </c:pt>
                      <c:pt idx="8">
                        <c:v>0.98427782805621</c:v>
                      </c:pt>
                      <c:pt idx="9">
                        <c:v>1.0021191723024783</c:v>
                      </c:pt>
                      <c:pt idx="10">
                        <c:v>1.0231733797985807</c:v>
                      </c:pt>
                      <c:pt idx="11">
                        <c:v>1.0333298403072466</c:v>
                      </c:pt>
                      <c:pt idx="12">
                        <c:v>1.0372183266379713</c:v>
                      </c:pt>
                      <c:pt idx="13">
                        <c:v>1.0428826122579073</c:v>
                      </c:pt>
                      <c:pt idx="14">
                        <c:v>1.0468778685477254</c:v>
                      </c:pt>
                      <c:pt idx="15">
                        <c:v>1.0504722419384314</c:v>
                      </c:pt>
                      <c:pt idx="16">
                        <c:v>1.0534253378684857</c:v>
                      </c:pt>
                      <c:pt idx="17">
                        <c:v>1.0615180591358284</c:v>
                      </c:pt>
                      <c:pt idx="18">
                        <c:v>1.0630141878911123</c:v>
                      </c:pt>
                      <c:pt idx="19">
                        <c:v>1.079432191694317</c:v>
                      </c:pt>
                      <c:pt idx="20">
                        <c:v>1.0936807580621415</c:v>
                      </c:pt>
                      <c:pt idx="21">
                        <c:v>1.1088569682850071</c:v>
                      </c:pt>
                      <c:pt idx="22">
                        <c:v>1.1145812636977368</c:v>
                      </c:pt>
                      <c:pt idx="23">
                        <c:v>1.1266720231751344</c:v>
                      </c:pt>
                      <c:pt idx="24">
                        <c:v>1.140465916423318</c:v>
                      </c:pt>
                      <c:pt idx="25">
                        <c:v>1.1452236389730084</c:v>
                      </c:pt>
                      <c:pt idx="26">
                        <c:v>1.1477850379848329</c:v>
                      </c:pt>
                      <c:pt idx="27">
                        <c:v>1.1457815692096014</c:v>
                      </c:pt>
                      <c:pt idx="28">
                        <c:v>1.1429871483987306</c:v>
                      </c:pt>
                      <c:pt idx="29">
                        <c:v>1.1371412654050428</c:v>
                      </c:pt>
                      <c:pt idx="30">
                        <c:v>1.1339089676597385</c:v>
                      </c:pt>
                      <c:pt idx="31">
                        <c:v>1.1163860039132876</c:v>
                      </c:pt>
                      <c:pt idx="32">
                        <c:v>1.0948704193523802</c:v>
                      </c:pt>
                      <c:pt idx="33">
                        <c:v>1.071496689536737</c:v>
                      </c:pt>
                      <c:pt idx="34">
                        <c:v>1.0565276435692421</c:v>
                      </c:pt>
                      <c:pt idx="35">
                        <c:v>1.0360429874570409</c:v>
                      </c:pt>
                      <c:pt idx="36">
                        <c:v>1.0134585298458181</c:v>
                      </c:pt>
                      <c:pt idx="37">
                        <c:v>0.99563500432712904</c:v>
                      </c:pt>
                      <c:pt idx="38">
                        <c:v>0.9892653513053723</c:v>
                      </c:pt>
                      <c:pt idx="39">
                        <c:v>0.98602610644311917</c:v>
                      </c:pt>
                      <c:pt idx="40">
                        <c:v>0.98126044715310923</c:v>
                      </c:pt>
                      <c:pt idx="41">
                        <c:v>0.98003739928092859</c:v>
                      </c:pt>
                      <c:pt idx="42">
                        <c:v>0.97694752107166705</c:v>
                      </c:pt>
                      <c:pt idx="43">
                        <c:v>0.97647549204038164</c:v>
                      </c:pt>
                      <c:pt idx="44">
                        <c:v>0.97846979099258446</c:v>
                      </c:pt>
                      <c:pt idx="45">
                        <c:v>0.97939518849519669</c:v>
                      </c:pt>
                      <c:pt idx="46">
                        <c:v>0.98062000596021548</c:v>
                      </c:pt>
                      <c:pt idx="47">
                        <c:v>0.99032292808247324</c:v>
                      </c:pt>
                      <c:pt idx="48">
                        <c:v>0.9926480268829696</c:v>
                      </c:pt>
                      <c:pt idx="49">
                        <c:v>0.9926868387793828</c:v>
                      </c:pt>
                      <c:pt idx="50">
                        <c:v>0.99590696443904081</c:v>
                      </c:pt>
                      <c:pt idx="51">
                        <c:v>0.99725114913442192</c:v>
                      </c:pt>
                      <c:pt idx="52">
                        <c:v>1</c:v>
                      </c:pt>
                      <c:pt idx="53">
                        <c:v>0.99895153174851792</c:v>
                      </c:pt>
                      <c:pt idx="54">
                        <c:v>0.9963044323040714</c:v>
                      </c:pt>
                      <c:pt idx="55">
                        <c:v>0.99882822810375904</c:v>
                      </c:pt>
                      <c:pt idx="56">
                        <c:v>0.99342497374106797</c:v>
                      </c:pt>
                      <c:pt idx="57">
                        <c:v>0.9927120841705519</c:v>
                      </c:pt>
                      <c:pt idx="58">
                        <c:v>0.99045878852848013</c:v>
                      </c:pt>
                      <c:pt idx="59">
                        <c:v>0.98887438166962249</c:v>
                      </c:pt>
                      <c:pt idx="60">
                        <c:v>0.98890626706409501</c:v>
                      </c:pt>
                      <c:pt idx="61">
                        <c:v>0.99117543915494399</c:v>
                      </c:pt>
                      <c:pt idx="62">
                        <c:v>0.98844601393246145</c:v>
                      </c:pt>
                      <c:pt idx="63">
                        <c:v>0.9804439867450665</c:v>
                      </c:pt>
                      <c:pt idx="64">
                        <c:v>0.96849831866674929</c:v>
                      </c:pt>
                      <c:pt idx="65">
                        <c:v>0.96700407168384905</c:v>
                      </c:pt>
                      <c:pt idx="66">
                        <c:v>0.9666714396523749</c:v>
                      </c:pt>
                      <c:pt idx="67">
                        <c:v>0.958212504702187</c:v>
                      </c:pt>
                      <c:pt idx="68">
                        <c:v>0.9527035902129618</c:v>
                      </c:pt>
                      <c:pt idx="69">
                        <c:v>0.93790305195059953</c:v>
                      </c:pt>
                      <c:pt idx="70">
                        <c:v>0.92553619827693201</c:v>
                      </c:pt>
                      <c:pt idx="71">
                        <c:v>0.91530682674662489</c:v>
                      </c:pt>
                      <c:pt idx="72">
                        <c:v>0.8986603713279594</c:v>
                      </c:pt>
                      <c:pt idx="73">
                        <c:v>0.87928281952333898</c:v>
                      </c:pt>
                      <c:pt idx="74">
                        <c:v>0.86765690522640726</c:v>
                      </c:pt>
                      <c:pt idx="75">
                        <c:v>0.85110330177577831</c:v>
                      </c:pt>
                      <c:pt idx="76">
                        <c:v>0.831113039970236</c:v>
                      </c:pt>
                      <c:pt idx="77">
                        <c:v>0.81246073649528572</c:v>
                      </c:pt>
                      <c:pt idx="78">
                        <c:v>0.79955881324529632</c:v>
                      </c:pt>
                      <c:pt idx="79">
                        <c:v>0.78131360835604968</c:v>
                      </c:pt>
                      <c:pt idx="80">
                        <c:v>0.75881459733922418</c:v>
                      </c:pt>
                      <c:pt idx="81">
                        <c:v>0.73392427577996389</c:v>
                      </c:pt>
                      <c:pt idx="82">
                        <c:v>0.71086816341466885</c:v>
                      </c:pt>
                      <c:pt idx="83">
                        <c:v>0.69180189614648768</c:v>
                      </c:pt>
                      <c:pt idx="84">
                        <c:v>0.67242373060717875</c:v>
                      </c:pt>
                      <c:pt idx="85">
                        <c:v>0.65473427698971909</c:v>
                      </c:pt>
                      <c:pt idx="86">
                        <c:v>0.64004731515944679</c:v>
                      </c:pt>
                      <c:pt idx="87">
                        <c:v>0.62105657955393112</c:v>
                      </c:pt>
                      <c:pt idx="88">
                        <c:v>0.60427110961789021</c:v>
                      </c:pt>
                      <c:pt idx="89">
                        <c:v>0.58370072182808608</c:v>
                      </c:pt>
                      <c:pt idx="90">
                        <c:v>0.57049341427289579</c:v>
                      </c:pt>
                      <c:pt idx="91">
                        <c:v>0.55561961895496892</c:v>
                      </c:pt>
                      <c:pt idx="92">
                        <c:v>0.53720323426365379</c:v>
                      </c:pt>
                      <c:pt idx="93">
                        <c:v>0.52410233165779307</c:v>
                      </c:pt>
                      <c:pt idx="94">
                        <c:v>0.51600800845179884</c:v>
                      </c:pt>
                      <c:pt idx="95">
                        <c:v>0.50828352491276085</c:v>
                      </c:pt>
                      <c:pt idx="96">
                        <c:v>0.50016640408078672</c:v>
                      </c:pt>
                      <c:pt idx="97">
                        <c:v>0.48540621093455016</c:v>
                      </c:pt>
                      <c:pt idx="98">
                        <c:v>0.48359355190457304</c:v>
                      </c:pt>
                      <c:pt idx="99">
                        <c:v>0.47503034428316543</c:v>
                      </c:pt>
                      <c:pt idx="100">
                        <c:v>0.47174613161026047</c:v>
                      </c:pt>
                      <c:pt idx="101">
                        <c:v>0.46378979234633622</c:v>
                      </c:pt>
                      <c:pt idx="102">
                        <c:v>0.45381618971457527</c:v>
                      </c:pt>
                      <c:pt idx="103">
                        <c:v>0.45082469975602113</c:v>
                      </c:pt>
                      <c:pt idx="104">
                        <c:v>0.44230558753982946</c:v>
                      </c:pt>
                      <c:pt idx="105">
                        <c:v>0.43932831019284341</c:v>
                      </c:pt>
                      <c:pt idx="106">
                        <c:v>0.43671252269208621</c:v>
                      </c:pt>
                      <c:pt idx="107">
                        <c:v>0.43881119913363603</c:v>
                      </c:pt>
                      <c:pt idx="108">
                        <c:v>0.4402400059196539</c:v>
                      </c:pt>
                      <c:pt idx="109">
                        <c:v>0.4358302057250214</c:v>
                      </c:pt>
                      <c:pt idx="110">
                        <c:v>0.43953875689631983</c:v>
                      </c:pt>
                      <c:pt idx="111">
                        <c:v>0.43987042906511647</c:v>
                      </c:pt>
                      <c:pt idx="112">
                        <c:v>0.44244794867576243</c:v>
                      </c:pt>
                      <c:pt idx="113">
                        <c:v>0.43164516012966597</c:v>
                      </c:pt>
                      <c:pt idx="114">
                        <c:v>0.43276574766339931</c:v>
                      </c:pt>
                      <c:pt idx="115">
                        <c:v>0.44291909003284624</c:v>
                      </c:pt>
                      <c:pt idx="116">
                        <c:v>0.43863158865689272</c:v>
                      </c:pt>
                      <c:pt idx="117">
                        <c:v>0.44829067795791855</c:v>
                      </c:pt>
                      <c:pt idx="118">
                        <c:v>0.45314652747798373</c:v>
                      </c:pt>
                      <c:pt idx="119">
                        <c:v>0.44935158076335435</c:v>
                      </c:pt>
                      <c:pt idx="120">
                        <c:v>0.44626843310334469</c:v>
                      </c:pt>
                      <c:pt idx="121">
                        <c:v>0.44487800887656342</c:v>
                      </c:pt>
                      <c:pt idx="122">
                        <c:v>0.44572915921015532</c:v>
                      </c:pt>
                      <c:pt idx="123">
                        <c:v>0.45106821281131421</c:v>
                      </c:pt>
                      <c:pt idx="124">
                        <c:v>0.45397589781481035</c:v>
                      </c:pt>
                      <c:pt idx="125">
                        <c:v>0.45212169371690403</c:v>
                      </c:pt>
                      <c:pt idx="126">
                        <c:v>0.45551369839160055</c:v>
                      </c:pt>
                      <c:pt idx="127">
                        <c:v>0.45401930373560956</c:v>
                      </c:pt>
                      <c:pt idx="128">
                        <c:v>0.45762793004055491</c:v>
                      </c:pt>
                      <c:pt idx="129">
                        <c:v>0.45957039659886101</c:v>
                      </c:pt>
                      <c:pt idx="130">
                        <c:v>0.47567399378771374</c:v>
                      </c:pt>
                      <c:pt idx="131">
                        <c:v>0.48762062646683391</c:v>
                      </c:pt>
                      <c:pt idx="132">
                        <c:v>0.49091551012923257</c:v>
                      </c:pt>
                      <c:pt idx="133">
                        <c:v>0.49528323540693242</c:v>
                      </c:pt>
                      <c:pt idx="134">
                        <c:v>0.49905816656672886</c:v>
                      </c:pt>
                      <c:pt idx="135">
                        <c:v>0.50188727709964553</c:v>
                      </c:pt>
                      <c:pt idx="136">
                        <c:v>0.50428972612461553</c:v>
                      </c:pt>
                      <c:pt idx="137">
                        <c:v>0.51254256948284282</c:v>
                      </c:pt>
                      <c:pt idx="138">
                        <c:v>0.51357070627939516</c:v>
                      </c:pt>
                      <c:pt idx="139">
                        <c:v>0.50835067413181156</c:v>
                      </c:pt>
                      <c:pt idx="140">
                        <c:v>0.5116010967042659</c:v>
                      </c:pt>
                      <c:pt idx="141">
                        <c:v>0.52230090385032513</c:v>
                      </c:pt>
                      <c:pt idx="142">
                        <c:v>0.53268286671631127</c:v>
                      </c:pt>
                      <c:pt idx="143">
                        <c:v>0.53164270884539055</c:v>
                      </c:pt>
                      <c:pt idx="144">
                        <c:v>0.53700684035436053</c:v>
                      </c:pt>
                      <c:pt idx="145">
                        <c:v>0.54072628494844166</c:v>
                      </c:pt>
                      <c:pt idx="146">
                        <c:v>0.54553966593554293</c:v>
                      </c:pt>
                      <c:pt idx="147">
                        <c:v>0.55199375637854886</c:v>
                      </c:pt>
                      <c:pt idx="148">
                        <c:v>0.56333334873454799</c:v>
                      </c:pt>
                      <c:pt idx="149">
                        <c:v>0.57355967918925377</c:v>
                      </c:pt>
                      <c:pt idx="150">
                        <c:v>0.57713505713715452</c:v>
                      </c:pt>
                      <c:pt idx="151">
                        <c:v>0.58224672001087996</c:v>
                      </c:pt>
                      <c:pt idx="152">
                        <c:v>0.58534214109465466</c:v>
                      </c:pt>
                      <c:pt idx="153">
                        <c:v>0.58374048173630255</c:v>
                      </c:pt>
                      <c:pt idx="154">
                        <c:v>0.58615515793340156</c:v>
                      </c:pt>
                      <c:pt idx="155">
                        <c:v>0.58235437262576784</c:v>
                      </c:pt>
                      <c:pt idx="156">
                        <c:v>0.58095905744295384</c:v>
                      </c:pt>
                      <c:pt idx="157">
                        <c:v>0.57795647555934737</c:v>
                      </c:pt>
                      <c:pt idx="158">
                        <c:v>0.58219057648570927</c:v>
                      </c:pt>
                      <c:pt idx="159">
                        <c:v>0.58606983441948723</c:v>
                      </c:pt>
                      <c:pt idx="160">
                        <c:v>0.58821791666586598</c:v>
                      </c:pt>
                      <c:pt idx="161">
                        <c:v>0.59242418846832556</c:v>
                      </c:pt>
                      <c:pt idx="162">
                        <c:v>0.58823642854651159</c:v>
                      </c:pt>
                      <c:pt idx="163">
                        <c:v>0.5937560923392412</c:v>
                      </c:pt>
                      <c:pt idx="164">
                        <c:v>0.59612142656259293</c:v>
                      </c:pt>
                      <c:pt idx="165">
                        <c:v>0.59293400169926214</c:v>
                      </c:pt>
                      <c:pt idx="166">
                        <c:v>0.59437298991880061</c:v>
                      </c:pt>
                      <c:pt idx="167">
                        <c:v>0.59368925348159063</c:v>
                      </c:pt>
                      <c:pt idx="168">
                        <c:v>0.58928409151716388</c:v>
                      </c:pt>
                      <c:pt idx="169">
                        <c:v>0.58938616517952025</c:v>
                      </c:pt>
                      <c:pt idx="170">
                        <c:v>0.58490035707578314</c:v>
                      </c:pt>
                      <c:pt idx="171">
                        <c:v>0.58146640609156697</c:v>
                      </c:pt>
                      <c:pt idx="172">
                        <c:v>0.58609414387392844</c:v>
                      </c:pt>
                      <c:pt idx="173">
                        <c:v>0.58374603756924592</c:v>
                      </c:pt>
                      <c:pt idx="174">
                        <c:v>0.58229988670578203</c:v>
                      </c:pt>
                      <c:pt idx="175">
                        <c:v>0.5787004842530945</c:v>
                      </c:pt>
                      <c:pt idx="176">
                        <c:v>0.57341479868672063</c:v>
                      </c:pt>
                      <c:pt idx="177">
                        <c:v>0.56963128447301559</c:v>
                      </c:pt>
                      <c:pt idx="178">
                        <c:v>0.56637827346659453</c:v>
                      </c:pt>
                      <c:pt idx="179">
                        <c:v>0.56486139373675381</c:v>
                      </c:pt>
                      <c:pt idx="180">
                        <c:v>0.56304031959039702</c:v>
                      </c:pt>
                      <c:pt idx="181">
                        <c:v>0.56107921789106385</c:v>
                      </c:pt>
                      <c:pt idx="182">
                        <c:v>0.5573980174390174</c:v>
                      </c:pt>
                      <c:pt idx="183">
                        <c:v>0.55360911272978719</c:v>
                      </c:pt>
                      <c:pt idx="184">
                        <c:v>0.54559519047241367</c:v>
                      </c:pt>
                      <c:pt idx="185">
                        <c:v>0.54151618748543728</c:v>
                      </c:pt>
                      <c:pt idx="186">
                        <c:v>0.54198564153655682</c:v>
                      </c:pt>
                      <c:pt idx="187">
                        <c:v>0.54380368113516309</c:v>
                      </c:pt>
                      <c:pt idx="188">
                        <c:v>0.53993927836694544</c:v>
                      </c:pt>
                      <c:pt idx="189">
                        <c:v>0.53184930348111059</c:v>
                      </c:pt>
                      <c:pt idx="190">
                        <c:v>0.52346486862632891</c:v>
                      </c:pt>
                      <c:pt idx="191">
                        <c:v>0.51840080328155214</c:v>
                      </c:pt>
                      <c:pt idx="192">
                        <c:v>0.51064800827407286</c:v>
                      </c:pt>
                      <c:pt idx="193">
                        <c:v>0.50912647498410735</c:v>
                      </c:pt>
                      <c:pt idx="194">
                        <c:v>0.51192536691217172</c:v>
                      </c:pt>
                      <c:pt idx="195">
                        <c:v>0.50683275244029213</c:v>
                      </c:pt>
                      <c:pt idx="196">
                        <c:v>0.50057111026770207</c:v>
                      </c:pt>
                      <c:pt idx="197">
                        <c:v>0.49574682674880427</c:v>
                      </c:pt>
                      <c:pt idx="198">
                        <c:v>0.48838743214596286</c:v>
                      </c:pt>
                      <c:pt idx="199">
                        <c:v>0.47600046722825834</c:v>
                      </c:pt>
                      <c:pt idx="200">
                        <c:v>0.47072406107413056</c:v>
                      </c:pt>
                      <c:pt idx="201">
                        <c:v>0.47450077159920701</c:v>
                      </c:pt>
                      <c:pt idx="202">
                        <c:v>0.47129026312902317</c:v>
                      </c:pt>
                      <c:pt idx="203">
                        <c:v>0.46541607044182881</c:v>
                      </c:pt>
                      <c:pt idx="204">
                        <c:v>0.461149613869345</c:v>
                      </c:pt>
                      <c:pt idx="205">
                        <c:v>0.4542084208217369</c:v>
                      </c:pt>
                      <c:pt idx="206">
                        <c:v>0.44859712993955386</c:v>
                      </c:pt>
                      <c:pt idx="207">
                        <c:v>0.44354337105404917</c:v>
                      </c:pt>
                      <c:pt idx="208">
                        <c:v>0.44503871960993097</c:v>
                      </c:pt>
                      <c:pt idx="209">
                        <c:v>0.43819320602495571</c:v>
                      </c:pt>
                      <c:pt idx="210">
                        <c:v>0.43595749387551846</c:v>
                      </c:pt>
                      <c:pt idx="211">
                        <c:v>0.43132381131651915</c:v>
                      </c:pt>
                      <c:pt idx="212">
                        <c:v>0.42608021714446564</c:v>
                      </c:pt>
                      <c:pt idx="213">
                        <c:v>0.42478820940576723</c:v>
                      </c:pt>
                      <c:pt idx="214">
                        <c:v>0.42226451069290083</c:v>
                      </c:pt>
                      <c:pt idx="215">
                        <c:v>0.41991380287634444</c:v>
                      </c:pt>
                      <c:pt idx="216">
                        <c:v>0.41579370479692179</c:v>
                      </c:pt>
                      <c:pt idx="217">
                        <c:v>0.41101617455802414</c:v>
                      </c:pt>
                      <c:pt idx="218">
                        <c:v>0.40706665140260695</c:v>
                      </c:pt>
                      <c:pt idx="219">
                        <c:v>0.4040859895413898</c:v>
                      </c:pt>
                      <c:pt idx="220">
                        <c:v>0.4031830186725896</c:v>
                      </c:pt>
                      <c:pt idx="221">
                        <c:v>0.40067279570422193</c:v>
                      </c:pt>
                      <c:pt idx="222">
                        <c:v>0.39803595875445474</c:v>
                      </c:pt>
                      <c:pt idx="223">
                        <c:v>0.39572661349385752</c:v>
                      </c:pt>
                      <c:pt idx="224">
                        <c:v>0.39490495116070123</c:v>
                      </c:pt>
                      <c:pt idx="225">
                        <c:v>0.39028609411499837</c:v>
                      </c:pt>
                      <c:pt idx="226">
                        <c:v>0.39160808218332904</c:v>
                      </c:pt>
                      <c:pt idx="227">
                        <c:v>0.38777627083492111</c:v>
                      </c:pt>
                      <c:pt idx="228">
                        <c:v>0.385529368080747</c:v>
                      </c:pt>
                      <c:pt idx="229">
                        <c:v>0.38349574760793259</c:v>
                      </c:pt>
                      <c:pt idx="230">
                        <c:v>0.38580418668326816</c:v>
                      </c:pt>
                      <c:pt idx="231">
                        <c:v>0.38034449728519693</c:v>
                      </c:pt>
                      <c:pt idx="232">
                        <c:v>0.37759666165532435</c:v>
                      </c:pt>
                      <c:pt idx="233">
                        <c:v>0.37827284795162164</c:v>
                      </c:pt>
                      <c:pt idx="234">
                        <c:v>0.37889700888059219</c:v>
                      </c:pt>
                      <c:pt idx="235">
                        <c:v>0.37459869948843327</c:v>
                      </c:pt>
                      <c:pt idx="236">
                        <c:v>0.36898147638220957</c:v>
                      </c:pt>
                      <c:pt idx="237">
                        <c:v>0.3704498308803596</c:v>
                      </c:pt>
                      <c:pt idx="238">
                        <c:v>0.37348834545240506</c:v>
                      </c:pt>
                      <c:pt idx="239">
                        <c:v>0.37569218728720838</c:v>
                      </c:pt>
                      <c:pt idx="240">
                        <c:v>0.36963754775623608</c:v>
                      </c:pt>
                      <c:pt idx="241">
                        <c:v>0.36714712741979594</c:v>
                      </c:pt>
                      <c:pt idx="242">
                        <c:v>0.36718151863275583</c:v>
                      </c:pt>
                      <c:pt idx="243">
                        <c:v>0.3666817399960266</c:v>
                      </c:pt>
                      <c:pt idx="244">
                        <c:v>0.3658136938518855</c:v>
                      </c:pt>
                      <c:pt idx="245">
                        <c:v>0.36289774075695802</c:v>
                      </c:pt>
                      <c:pt idx="246">
                        <c:v>0.36287282938429821</c:v>
                      </c:pt>
                      <c:pt idx="247">
                        <c:v>0.36299516883821586</c:v>
                      </c:pt>
                      <c:pt idx="248">
                        <c:v>0.36022533785880639</c:v>
                      </c:pt>
                      <c:pt idx="249">
                        <c:v>0.35587209606780762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0.97128917173183893</c:v>
                      </c:pt>
                      <c:pt idx="1">
                        <c:v>1.0537824620871294</c:v>
                      </c:pt>
                      <c:pt idx="2">
                        <c:v>1.1682747419933395</c:v>
                      </c:pt>
                      <c:pt idx="3">
                        <c:v>1.2828771751714083</c:v>
                      </c:pt>
                      <c:pt idx="4">
                        <c:v>1.3778164214355588</c:v>
                      </c:pt>
                      <c:pt idx="5">
                        <c:v>1.4579564059162149</c:v>
                      </c:pt>
                      <c:pt idx="6">
                        <c:v>1.5380441882751337</c:v>
                      </c:pt>
                      <c:pt idx="7">
                        <c:v>1.6049822782814582</c:v>
                      </c:pt>
                      <c:pt idx="8">
                        <c:v>1.651136470185006</c:v>
                      </c:pt>
                      <c:pt idx="9">
                        <c:v>1.6810655139188413</c:v>
                      </c:pt>
                      <c:pt idx="10">
                        <c:v>1.7163841697462408</c:v>
                      </c:pt>
                      <c:pt idx="11">
                        <c:v>1.7334217397044807</c:v>
                      </c:pt>
                      <c:pt idx="12">
                        <c:v>1.7399447166643036</c:v>
                      </c:pt>
                      <c:pt idx="13">
                        <c:v>1.7494466157196655</c:v>
                      </c:pt>
                      <c:pt idx="14">
                        <c:v>1.7561487004154896</c:v>
                      </c:pt>
                      <c:pt idx="15">
                        <c:v>1.7621782998067279</c:v>
                      </c:pt>
                      <c:pt idx="16">
                        <c:v>1.7671321494730332</c:v>
                      </c:pt>
                      <c:pt idx="17">
                        <c:v>1.7807077750196731</c:v>
                      </c:pt>
                      <c:pt idx="18">
                        <c:v>1.7832175468356453</c:v>
                      </c:pt>
                      <c:pt idx="19">
                        <c:v>1.8107589219173559</c:v>
                      </c:pt>
                      <c:pt idx="20">
                        <c:v>1.8346610427486534</c:v>
                      </c:pt>
                      <c:pt idx="21">
                        <c:v>1.8601192959612178</c:v>
                      </c:pt>
                      <c:pt idx="22">
                        <c:v>1.869721862078892</c:v>
                      </c:pt>
                      <c:pt idx="23">
                        <c:v>1.8900042390219864</c:v>
                      </c:pt>
                      <c:pt idx="24">
                        <c:v>1.9131436408846623</c:v>
                      </c:pt>
                      <c:pt idx="25">
                        <c:v>1.9211247707982855</c:v>
                      </c:pt>
                      <c:pt idx="26">
                        <c:v>1.9254215447401222</c:v>
                      </c:pt>
                      <c:pt idx="27">
                        <c:v>1.92206070467305</c:v>
                      </c:pt>
                      <c:pt idx="28">
                        <c:v>1.9173730341979525</c:v>
                      </c:pt>
                      <c:pt idx="29">
                        <c:v>1.9075665036268288</c:v>
                      </c:pt>
                      <c:pt idx="30">
                        <c:v>1.902144289961498</c:v>
                      </c:pt>
                      <c:pt idx="31">
                        <c:v>1.8727493328845588</c:v>
                      </c:pt>
                      <c:pt idx="32">
                        <c:v>1.8366567121495982</c:v>
                      </c:pt>
                      <c:pt idx="33">
                        <c:v>1.7974470330907146</c:v>
                      </c:pt>
                      <c:pt idx="34">
                        <c:v>1.7723363001083243</c:v>
                      </c:pt>
                      <c:pt idx="35">
                        <c:v>1.7379730727532505</c:v>
                      </c:pt>
                      <c:pt idx="36">
                        <c:v>1.7000874061677511</c:v>
                      </c:pt>
                      <c:pt idx="37">
                        <c:v>1.6701882535379511</c:v>
                      </c:pt>
                      <c:pt idx="38">
                        <c:v>1.6595030932032757</c:v>
                      </c:pt>
                      <c:pt idx="39">
                        <c:v>1.6540692256757628</c:v>
                      </c:pt>
                      <c:pt idx="40">
                        <c:v>1.6460747817962831</c:v>
                      </c:pt>
                      <c:pt idx="41">
                        <c:v>1.6440231060509019</c:v>
                      </c:pt>
                      <c:pt idx="42">
                        <c:v>1.6388398026640756</c:v>
                      </c:pt>
                      <c:pt idx="43">
                        <c:v>1.6380479689700458</c:v>
                      </c:pt>
                      <c:pt idx="44">
                        <c:v>1.6413934265619705</c:v>
                      </c:pt>
                      <c:pt idx="45">
                        <c:v>1.6429457906632716</c:v>
                      </c:pt>
                      <c:pt idx="46">
                        <c:v>1.6450004349193614</c:v>
                      </c:pt>
                      <c:pt idx="47">
                        <c:v>1.661277189435983</c:v>
                      </c:pt>
                      <c:pt idx="48">
                        <c:v>1.6651775672732698</c:v>
                      </c:pt>
                      <c:pt idx="49">
                        <c:v>1.665242674640131</c:v>
                      </c:pt>
                      <c:pt idx="50">
                        <c:v>1.6706444695030103</c:v>
                      </c:pt>
                      <c:pt idx="51">
                        <c:v>1.6728993535509333</c:v>
                      </c:pt>
                      <c:pt idx="52">
                        <c:v>1.6775105799606747</c:v>
                      </c:pt>
                      <c:pt idx="53">
                        <c:v>1.6757517633760606</c:v>
                      </c:pt>
                      <c:pt idx="54">
                        <c:v>1.6713112260517935</c:v>
                      </c:pt>
                      <c:pt idx="55">
                        <c:v>1.6755449202074297</c:v>
                      </c:pt>
                      <c:pt idx="56">
                        <c:v>1.666480903847797</c:v>
                      </c:pt>
                      <c:pt idx="57">
                        <c:v>1.6652850240509125</c:v>
                      </c:pt>
                      <c:pt idx="58">
                        <c:v>1.6615050967715579</c:v>
                      </c:pt>
                      <c:pt idx="59">
                        <c:v>1.658847237502862</c:v>
                      </c:pt>
                      <c:pt idx="60">
                        <c:v>1.6589007255894359</c:v>
                      </c:pt>
                      <c:pt idx="61">
                        <c:v>1.6627072857795864</c:v>
                      </c:pt>
                      <c:pt idx="62">
                        <c:v>1.6581286460916604</c:v>
                      </c:pt>
                      <c:pt idx="63">
                        <c:v>1.6447051608236725</c:v>
                      </c:pt>
                      <c:pt idx="64">
                        <c:v>1.6246661762375969</c:v>
                      </c:pt>
                      <c:pt idx="65">
                        <c:v>1.6221595611147075</c:v>
                      </c:pt>
                      <c:pt idx="66">
                        <c:v>1.6216015673626756</c:v>
                      </c:pt>
                      <c:pt idx="67">
                        <c:v>1.6074116144885362</c:v>
                      </c:pt>
                      <c:pt idx="68">
                        <c:v>1.5981703521487625</c:v>
                      </c:pt>
                      <c:pt idx="69">
                        <c:v>1.5733422926245371</c:v>
                      </c:pt>
                      <c:pt idx="70">
                        <c:v>1.5525967647461343</c:v>
                      </c:pt>
                      <c:pt idx="71">
                        <c:v>1.5354368857776954</c:v>
                      </c:pt>
                      <c:pt idx="72">
                        <c:v>1.5075122806940404</c:v>
                      </c:pt>
                      <c:pt idx="73">
                        <c:v>1.4750062325280535</c:v>
                      </c:pt>
                      <c:pt idx="74">
                        <c:v>1.4555036382932345</c:v>
                      </c:pt>
                      <c:pt idx="75">
                        <c:v>1.4277347933683309</c:v>
                      </c:pt>
                      <c:pt idx="76">
                        <c:v>1.3942009176933499</c:v>
                      </c:pt>
                      <c:pt idx="77">
                        <c:v>1.3629114812734837</c:v>
                      </c:pt>
                      <c:pt idx="78">
                        <c:v>1.3412683685197859</c:v>
                      </c:pt>
                      <c:pt idx="79">
                        <c:v>1.3106618442845244</c:v>
                      </c:pt>
                      <c:pt idx="80">
                        <c:v>1.2729195152651478</c:v>
                      </c:pt>
                      <c:pt idx="81">
                        <c:v>1.2311657375108653</c:v>
                      </c:pt>
                      <c:pt idx="82">
                        <c:v>1.1924888650853207</c:v>
                      </c:pt>
                      <c:pt idx="83">
                        <c:v>1.1605050000225889</c:v>
                      </c:pt>
                      <c:pt idx="84">
                        <c:v>1.1279979223101688</c:v>
                      </c:pt>
                      <c:pt idx="85">
                        <c:v>1.0983236767131566</c:v>
                      </c:pt>
                      <c:pt idx="86">
                        <c:v>1.0736861428553963</c:v>
                      </c:pt>
                      <c:pt idx="87">
                        <c:v>1.0418289829559078</c:v>
                      </c:pt>
                      <c:pt idx="88">
                        <c:v>1.0136711795485873</c:v>
                      </c:pt>
                      <c:pt idx="89">
                        <c:v>0.97916413639729705</c:v>
                      </c:pt>
                      <c:pt idx="90">
                        <c:v>0.9570087382406709</c:v>
                      </c:pt>
                      <c:pt idx="91">
                        <c:v>0.93205778923067906</c:v>
                      </c:pt>
                      <c:pt idx="92">
                        <c:v>0.90116410906637201</c:v>
                      </c:pt>
                      <c:pt idx="93">
                        <c:v>0.87918720633800629</c:v>
                      </c:pt>
                      <c:pt idx="94">
                        <c:v>0.86560889352232984</c:v>
                      </c:pt>
                      <c:pt idx="95">
                        <c:v>0.85265099066086159</c:v>
                      </c:pt>
                      <c:pt idx="96">
                        <c:v>0.8390344345864057</c:v>
                      </c:pt>
                      <c:pt idx="97">
                        <c:v>0.81427405442133072</c:v>
                      </c:pt>
                      <c:pt idx="98">
                        <c:v>0.81123329972068292</c:v>
                      </c:pt>
                      <c:pt idx="99">
                        <c:v>0.79686842833737181</c:v>
                      </c:pt>
                      <c:pt idx="100">
                        <c:v>0.79135912683173271</c:v>
                      </c:pt>
                      <c:pt idx="101">
                        <c:v>0.7780122835387433</c:v>
                      </c:pt>
                      <c:pt idx="102">
                        <c:v>0.76128145960364069</c:v>
                      </c:pt>
                      <c:pt idx="103">
                        <c:v>0.75626320354832</c:v>
                      </c:pt>
                      <c:pt idx="104">
                        <c:v>0.74197230267378622</c:v>
                      </c:pt>
                      <c:pt idx="105">
                        <c:v>0.73697788842473988</c:v>
                      </c:pt>
                      <c:pt idx="106">
                        <c:v>0.73258987721729085</c:v>
                      </c:pt>
                      <c:pt idx="107">
                        <c:v>0.73611042915190483</c:v>
                      </c:pt>
                      <c:pt idx="108">
                        <c:v>0.73850726765216945</c:v>
                      </c:pt>
                      <c:pt idx="109">
                        <c:v>0.73110978117016079</c:v>
                      </c:pt>
                      <c:pt idx="110">
                        <c:v>0.7373309149963394</c:v>
                      </c:pt>
                      <c:pt idx="111">
                        <c:v>0.73788729856857438</c:v>
                      </c:pt>
                      <c:pt idx="112">
                        <c:v>0.74221111498548908</c:v>
                      </c:pt>
                      <c:pt idx="113">
                        <c:v>0.72408932290633421</c:v>
                      </c:pt>
                      <c:pt idx="114">
                        <c:v>0.72596912034994399</c:v>
                      </c:pt>
                      <c:pt idx="115">
                        <c:v>0.7430014595966542</c:v>
                      </c:pt>
                      <c:pt idx="116">
                        <c:v>0.73580913067689613</c:v>
                      </c:pt>
                      <c:pt idx="117">
                        <c:v>0.75201235517215193</c:v>
                      </c:pt>
                      <c:pt idx="118">
                        <c:v>0.76015809411675828</c:v>
                      </c:pt>
                      <c:pt idx="119">
                        <c:v>0.7537920308525804</c:v>
                      </c:pt>
                      <c:pt idx="120">
                        <c:v>0.74862001803333322</c:v>
                      </c:pt>
                      <c:pt idx="121">
                        <c:v>0.74628756668227414</c:v>
                      </c:pt>
                      <c:pt idx="122">
                        <c:v>0.74771538037201146</c:v>
                      </c:pt>
                      <c:pt idx="123">
                        <c:v>0.75667169927493261</c:v>
                      </c:pt>
                      <c:pt idx="124">
                        <c:v>0.7615493716314905</c:v>
                      </c:pt>
                      <c:pt idx="125">
                        <c:v>0.75843892463984619</c:v>
                      </c:pt>
                      <c:pt idx="126">
                        <c:v>0.7641290483689257</c:v>
                      </c:pt>
                      <c:pt idx="127">
                        <c:v>0.76162218552286398</c:v>
                      </c:pt>
                      <c:pt idx="128">
                        <c:v>0.76767569432853433</c:v>
                      </c:pt>
                      <c:pt idx="129">
                        <c:v>0.77093420253131251</c:v>
                      </c:pt>
                      <c:pt idx="130">
                        <c:v>0.79794815719103807</c:v>
                      </c:pt>
                      <c:pt idx="131">
                        <c:v>0.81798875990516606</c:v>
                      </c:pt>
                      <c:pt idx="132">
                        <c:v>0.82351596210857936</c:v>
                      </c:pt>
                      <c:pt idx="133">
                        <c:v>0.83084286747228253</c:v>
                      </c:pt>
                      <c:pt idx="134">
                        <c:v>0.83717535443146429</c:v>
                      </c:pt>
                      <c:pt idx="135">
                        <c:v>0.84192121728231006</c:v>
                      </c:pt>
                      <c:pt idx="136">
                        <c:v>0.84595135093951357</c:v>
                      </c:pt>
                      <c:pt idx="137">
                        <c:v>0.85979558298769798</c:v>
                      </c:pt>
                      <c:pt idx="138">
                        <c:v>0.86152029334156155</c:v>
                      </c:pt>
                      <c:pt idx="139">
                        <c:v>0.85276363418625512</c:v>
                      </c:pt>
                      <c:pt idx="140">
                        <c:v>0.85821625244089028</c:v>
                      </c:pt>
                      <c:pt idx="141">
                        <c:v>0.8761652921319435</c:v>
                      </c:pt>
                      <c:pt idx="142">
                        <c:v>0.89358114468039407</c:v>
                      </c:pt>
                      <c:pt idx="143">
                        <c:v>0.89183626884709521</c:v>
                      </c:pt>
                      <c:pt idx="144">
                        <c:v>0.90083465620569281</c:v>
                      </c:pt>
                      <c:pt idx="145">
                        <c:v>0.90707406386384137</c:v>
                      </c:pt>
                      <c:pt idx="146">
                        <c:v>0.91514856139508527</c:v>
                      </c:pt>
                      <c:pt idx="147">
                        <c:v>0.92597536639725087</c:v>
                      </c:pt>
                      <c:pt idx="148">
                        <c:v>0.94499765254688051</c:v>
                      </c:pt>
                      <c:pt idx="149">
                        <c:v>0.96215243007882367</c:v>
                      </c:pt>
                      <c:pt idx="150">
                        <c:v>0.9681501644137851</c:v>
                      </c:pt>
                      <c:pt idx="151">
                        <c:v>0.97672503296565183</c:v>
                      </c:pt>
                      <c:pt idx="152">
                        <c:v>0.98191763458311709</c:v>
                      </c:pt>
                      <c:pt idx="153">
                        <c:v>0.97923083406398848</c:v>
                      </c:pt>
                      <c:pt idx="154">
                        <c:v>0.98328147893180118</c:v>
                      </c:pt>
                      <c:pt idx="155">
                        <c:v>0.97690562136608661</c:v>
                      </c:pt>
                      <c:pt idx="156">
                        <c:v>0.9745649653845363</c:v>
                      </c:pt>
                      <c:pt idx="157">
                        <c:v>0.96952810250758825</c:v>
                      </c:pt>
                      <c:pt idx="158">
                        <c:v>0.97663085160818164</c:v>
                      </c:pt>
                      <c:pt idx="159">
                        <c:v>0.98313834783449061</c:v>
                      </c:pt>
                      <c:pt idx="160">
                        <c:v>0.98674177852941647</c:v>
                      </c:pt>
                      <c:pt idx="161">
                        <c:v>0.99379784398023285</c:v>
                      </c:pt>
                      <c:pt idx="162">
                        <c:v>0.98677283240505453</c:v>
                      </c:pt>
                      <c:pt idx="163">
                        <c:v>0.99603212681518438</c:v>
                      </c:pt>
                      <c:pt idx="164">
                        <c:v>1</c:v>
                      </c:pt>
                      <c:pt idx="165">
                        <c:v>0.99465306106893281</c:v>
                      </c:pt>
                      <c:pt idx="166">
                        <c:v>0.99706697903164743</c:v>
                      </c:pt>
                      <c:pt idx="167">
                        <c:v>0.99592000392432312</c:v>
                      </c:pt>
                      <c:pt idx="168">
                        <c:v>0.98853029812255677</c:v>
                      </c:pt>
                      <c:pt idx="169">
                        <c:v>0.98870152777109499</c:v>
                      </c:pt>
                      <c:pt idx="170">
                        <c:v>0.98117653721740261</c:v>
                      </c:pt>
                      <c:pt idx="171">
                        <c:v>0.97541604811031357</c:v>
                      </c:pt>
                      <c:pt idx="172">
                        <c:v>0.9831791272015088</c:v>
                      </c:pt>
                      <c:pt idx="173">
                        <c:v>0.97924015403253151</c:v>
                      </c:pt>
                      <c:pt idx="174">
                        <c:v>0.97681422065885148</c:v>
                      </c:pt>
                      <c:pt idx="175">
                        <c:v>0.97077618496293183</c:v>
                      </c:pt>
                      <c:pt idx="176">
                        <c:v>0.96190939150299426</c:v>
                      </c:pt>
                      <c:pt idx="177">
                        <c:v>0.95556250638007245</c:v>
                      </c:pt>
                      <c:pt idx="178">
                        <c:v>0.95010554600007258</c:v>
                      </c:pt>
                      <c:pt idx="179">
                        <c:v>0.9475609642047369</c:v>
                      </c:pt>
                      <c:pt idx="180">
                        <c:v>0.94450609305733046</c:v>
                      </c:pt>
                      <c:pt idx="181">
                        <c:v>0.94121632420832035</c:v>
                      </c:pt>
                      <c:pt idx="182">
                        <c:v>0.93504107150305638</c:v>
                      </c:pt>
                      <c:pt idx="183">
                        <c:v>0.92868514376685984</c:v>
                      </c:pt>
                      <c:pt idx="184">
                        <c:v>0.91524170439313335</c:v>
                      </c:pt>
                      <c:pt idx="185">
                        <c:v>0.90839913372678927</c:v>
                      </c:pt>
                      <c:pt idx="186">
                        <c:v>0.90918664786434777</c:v>
                      </c:pt>
                      <c:pt idx="187">
                        <c:v>0.91223642852579712</c:v>
                      </c:pt>
                      <c:pt idx="188">
                        <c:v>0.90575385199688274</c:v>
                      </c:pt>
                      <c:pt idx="189">
                        <c:v>0.89218283353427863</c:v>
                      </c:pt>
                      <c:pt idx="190">
                        <c:v>0.87811785535839126</c:v>
                      </c:pt>
                      <c:pt idx="191">
                        <c:v>0.8696228321649162</c:v>
                      </c:pt>
                      <c:pt idx="192">
                        <c:v>0.85661743651560329</c:v>
                      </c:pt>
                      <c:pt idx="193">
                        <c:v>0.85406504832392371</c:v>
                      </c:pt>
                      <c:pt idx="194">
                        <c:v>0.85876021914541822</c:v>
                      </c:pt>
                      <c:pt idx="195">
                        <c:v>0.85021730448917943</c:v>
                      </c:pt>
                      <c:pt idx="196">
                        <c:v>0.83971333349673161</c:v>
                      </c:pt>
                      <c:pt idx="197">
                        <c:v>0.83162054685305065</c:v>
                      </c:pt>
                      <c:pt idx="198">
                        <c:v>0.81927508454467879</c:v>
                      </c:pt>
                      <c:pt idx="199">
                        <c:v>0.79849581984162776</c:v>
                      </c:pt>
                      <c:pt idx="200">
                        <c:v>0.78964459269390874</c:v>
                      </c:pt>
                      <c:pt idx="201">
                        <c:v>0.79598006455717341</c:v>
                      </c:pt>
                      <c:pt idx="202">
                        <c:v>0.79059440263138658</c:v>
                      </c:pt>
                      <c:pt idx="203">
                        <c:v>0.7807403822498904</c:v>
                      </c:pt>
                      <c:pt idx="204">
                        <c:v>0.77358335621060603</c:v>
                      </c:pt>
                      <c:pt idx="205">
                        <c:v>0.76193943143569398</c:v>
                      </c:pt>
                      <c:pt idx="206">
                        <c:v>0.75252643161359511</c:v>
                      </c:pt>
                      <c:pt idx="207">
                        <c:v>0.74404869761459069</c:v>
                      </c:pt>
                      <c:pt idx="208">
                        <c:v>0.7465571606378113</c:v>
                      </c:pt>
                      <c:pt idx="209">
                        <c:v>0.73507373917375085</c:v>
                      </c:pt>
                      <c:pt idx="210">
                        <c:v>0.73132330838932325</c:v>
                      </c:pt>
                      <c:pt idx="211">
                        <c:v>0.72355025687242269</c:v>
                      </c:pt>
                      <c:pt idx="212">
                        <c:v>0.71475407217178266</c:v>
                      </c:pt>
                      <c:pt idx="213">
                        <c:v>0.71258671552072506</c:v>
                      </c:pt>
                      <c:pt idx="214">
                        <c:v>0.70835318422925853</c:v>
                      </c:pt>
                      <c:pt idx="215">
                        <c:v>0.70440984699658893</c:v>
                      </c:pt>
                      <c:pt idx="216">
                        <c:v>0.69749833887788182</c:v>
                      </c:pt>
                      <c:pt idx="217">
                        <c:v>0.68948398135604894</c:v>
                      </c:pt>
                      <c:pt idx="218">
                        <c:v>0.682858614477037</c:v>
                      </c:pt>
                      <c:pt idx="219">
                        <c:v>0.67785852266955982</c:v>
                      </c:pt>
                      <c:pt idx="220">
                        <c:v>0.67634377948375124</c:v>
                      </c:pt>
                      <c:pt idx="221">
                        <c:v>0.67213285389625421</c:v>
                      </c:pt>
                      <c:pt idx="222">
                        <c:v>0.66770953201538852</c:v>
                      </c:pt>
                      <c:pt idx="223">
                        <c:v>0.66383558090795469</c:v>
                      </c:pt>
                      <c:pt idx="224">
                        <c:v>0.6624572336509299</c:v>
                      </c:pt>
                      <c:pt idx="225">
                        <c:v>0.65470905208943742</c:v>
                      </c:pt>
                      <c:pt idx="226">
                        <c:v>0.65692670106064388</c:v>
                      </c:pt>
                      <c:pt idx="227">
                        <c:v>0.65049879698327617</c:v>
                      </c:pt>
                      <c:pt idx="228">
                        <c:v>0.64672959384100637</c:v>
                      </c:pt>
                      <c:pt idx="229">
                        <c:v>0.64331817398223545</c:v>
                      </c:pt>
                      <c:pt idx="230">
                        <c:v>0.64719060495430558</c:v>
                      </c:pt>
                      <c:pt idx="231">
                        <c:v>0.6380319182257419</c:v>
                      </c:pt>
                      <c:pt idx="232">
                        <c:v>0.6334223948846377</c:v>
                      </c:pt>
                      <c:pt idx="233">
                        <c:v>0.6345567045507009</c:v>
                      </c:pt>
                      <c:pt idx="234">
                        <c:v>0.63560374111264706</c:v>
                      </c:pt>
                      <c:pt idx="235">
                        <c:v>0.6283932816313561</c:v>
                      </c:pt>
                      <c:pt idx="236">
                        <c:v>0.61897033044066629</c:v>
                      </c:pt>
                      <c:pt idx="237">
                        <c:v>0.62143351064644592</c:v>
                      </c:pt>
                      <c:pt idx="238">
                        <c:v>0.62653065098841676</c:v>
                      </c:pt>
                      <c:pt idx="239">
                        <c:v>0.63022761898285939</c:v>
                      </c:pt>
                      <c:pt idx="240">
                        <c:v>0.62007089711180519</c:v>
                      </c:pt>
                      <c:pt idx="241">
                        <c:v>0.6158931906488776</c:v>
                      </c:pt>
                      <c:pt idx="242">
                        <c:v>0.61595088227247552</c:v>
                      </c:pt>
                      <c:pt idx="243">
                        <c:v>0.61511249832172388</c:v>
                      </c:pt>
                      <c:pt idx="244">
                        <c:v>0.61365634173103312</c:v>
                      </c:pt>
                      <c:pt idx="245">
                        <c:v>0.60876479956362328</c:v>
                      </c:pt>
                      <c:pt idx="246">
                        <c:v>0.60872301047242505</c:v>
                      </c:pt>
                      <c:pt idx="247">
                        <c:v>0.60892823620071845</c:v>
                      </c:pt>
                      <c:pt idx="248">
                        <c:v>0.60428181542805626</c:v>
                      </c:pt>
                      <c:pt idx="249">
                        <c:v>0.59697920626652889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0.50445533570828294</c:v>
                      </c:pt>
                      <c:pt idx="1">
                        <c:v>0.54729961081294565</c:v>
                      </c:pt>
                      <c:pt idx="2">
                        <c:v>0.60676309828610742</c:v>
                      </c:pt>
                      <c:pt idx="3">
                        <c:v>0.6662837957100769</c:v>
                      </c:pt>
                      <c:pt idx="4">
                        <c:v>0.71559208693778553</c:v>
                      </c:pt>
                      <c:pt idx="5">
                        <c:v>0.75721413313311503</c:v>
                      </c:pt>
                      <c:pt idx="6">
                        <c:v>0.79880906728023882</c:v>
                      </c:pt>
                      <c:pt idx="7">
                        <c:v>0.83357448796911948</c:v>
                      </c:pt>
                      <c:pt idx="8">
                        <c:v>0.85754544229319041</c:v>
                      </c:pt>
                      <c:pt idx="9">
                        <c:v>0.87308959355481708</c:v>
                      </c:pt>
                      <c:pt idx="10">
                        <c:v>0.8914329303289813</c:v>
                      </c:pt>
                      <c:pt idx="11">
                        <c:v>0.90028167828486827</c:v>
                      </c:pt>
                      <c:pt idx="12">
                        <c:v>0.90366949586572076</c:v>
                      </c:pt>
                      <c:pt idx="13">
                        <c:v>0.90860446664202654</c:v>
                      </c:pt>
                      <c:pt idx="14">
                        <c:v>0.91208530683213085</c:v>
                      </c:pt>
                      <c:pt idx="15">
                        <c:v>0.91521688049074601</c:v>
                      </c:pt>
                      <c:pt idx="16">
                        <c:v>0.91778974547183978</c:v>
                      </c:pt>
                      <c:pt idx="17">
                        <c:v>0.92484047448426088</c:v>
                      </c:pt>
                      <c:pt idx="18">
                        <c:v>0.92614396660671494</c:v>
                      </c:pt>
                      <c:pt idx="19">
                        <c:v>0.94044804207369437</c:v>
                      </c:pt>
                      <c:pt idx="20">
                        <c:v>0.95286200975604074</c:v>
                      </c:pt>
                      <c:pt idx="21">
                        <c:v>0.96608418091233195</c:v>
                      </c:pt>
                      <c:pt idx="22">
                        <c:v>0.97107143481727898</c:v>
                      </c:pt>
                      <c:pt idx="23">
                        <c:v>0.98160542774911352</c:v>
                      </c:pt>
                      <c:pt idx="24">
                        <c:v>0.99362326453186278</c:v>
                      </c:pt>
                      <c:pt idx="25">
                        <c:v>0.99776839832629138</c:v>
                      </c:pt>
                      <c:pt idx="26">
                        <c:v>1</c:v>
                      </c:pt>
                      <c:pt idx="27">
                        <c:v>0.99825449129503452</c:v>
                      </c:pt>
                      <c:pt idx="28">
                        <c:v>0.99581987094506308</c:v>
                      </c:pt>
                      <c:pt idx="29">
                        <c:v>0.99072668467740488</c:v>
                      </c:pt>
                      <c:pt idx="30">
                        <c:v>0.98791056699130997</c:v>
                      </c:pt>
                      <c:pt idx="31">
                        <c:v>0.97264380260029104</c:v>
                      </c:pt>
                      <c:pt idx="32">
                        <c:v>0.95389849415936356</c:v>
                      </c:pt>
                      <c:pt idx="33">
                        <c:v>0.93353428915397307</c:v>
                      </c:pt>
                      <c:pt idx="34">
                        <c:v>0.92049260846280812</c:v>
                      </c:pt>
                      <c:pt idx="35">
                        <c:v>0.90264548950387291</c:v>
                      </c:pt>
                      <c:pt idx="36">
                        <c:v>0.8829689326018294</c:v>
                      </c:pt>
                      <c:pt idx="37">
                        <c:v>0.86744030578684495</c:v>
                      </c:pt>
                      <c:pt idx="38">
                        <c:v>0.8618907884025272</c:v>
                      </c:pt>
                      <c:pt idx="39">
                        <c:v>0.85906861808748258</c:v>
                      </c:pt>
                      <c:pt idx="40">
                        <c:v>0.85491656946139405</c:v>
                      </c:pt>
                      <c:pt idx="41">
                        <c:v>0.85385099722294777</c:v>
                      </c:pt>
                      <c:pt idx="42">
                        <c:v>0.85115896160041826</c:v>
                      </c:pt>
                      <c:pt idx="43">
                        <c:v>0.85074770947945122</c:v>
                      </c:pt>
                      <c:pt idx="44">
                        <c:v>0.85248522903773394</c:v>
                      </c:pt>
                      <c:pt idx="45">
                        <c:v>0.85329147539222283</c:v>
                      </c:pt>
                      <c:pt idx="46">
                        <c:v>0.85435858937653586</c:v>
                      </c:pt>
                      <c:pt idx="47">
                        <c:v>0.86281219506152818</c:v>
                      </c:pt>
                      <c:pt idx="48">
                        <c:v>0.8648379217643074</c:v>
                      </c:pt>
                      <c:pt idx="49">
                        <c:v>0.86487173636819992</c:v>
                      </c:pt>
                      <c:pt idx="50">
                        <c:v>0.86767724920648504</c:v>
                      </c:pt>
                      <c:pt idx="51">
                        <c:v>0.86884836108797558</c:v>
                      </c:pt>
                      <c:pt idx="52">
                        <c:v>0.87124327892938969</c:v>
                      </c:pt>
                      <c:pt idx="53">
                        <c:v>0.87032980801211512</c:v>
                      </c:pt>
                      <c:pt idx="54">
                        <c:v>0.86802354041248331</c:v>
                      </c:pt>
                      <c:pt idx="55">
                        <c:v>0.87022238054035139</c:v>
                      </c:pt>
                      <c:pt idx="56">
                        <c:v>0.86551483149251096</c:v>
                      </c:pt>
                      <c:pt idx="57">
                        <c:v>0.86489373124557989</c:v>
                      </c:pt>
                      <c:pt idx="58">
                        <c:v>0.86293056256198397</c:v>
                      </c:pt>
                      <c:pt idx="59">
                        <c:v>0.86155015873511465</c:v>
                      </c:pt>
                      <c:pt idx="60">
                        <c:v>0.86157793867074495</c:v>
                      </c:pt>
                      <c:pt idx="61">
                        <c:v>0.86355493960363117</c:v>
                      </c:pt>
                      <c:pt idx="62">
                        <c:v>0.86117694622320295</c:v>
                      </c:pt>
                      <c:pt idx="63">
                        <c:v>0.85420523381837477</c:v>
                      </c:pt>
                      <c:pt idx="64">
                        <c:v>0.84379765079281965</c:v>
                      </c:pt>
                      <c:pt idx="65">
                        <c:v>0.84249579815190723</c:v>
                      </c:pt>
                      <c:pt idx="66">
                        <c:v>0.84220599473012869</c:v>
                      </c:pt>
                      <c:pt idx="67">
                        <c:v>0.83483620450787666</c:v>
                      </c:pt>
                      <c:pt idx="68">
                        <c:v>0.83003659978494249</c:v>
                      </c:pt>
                      <c:pt idx="69">
                        <c:v>0.81714173029932202</c:v>
                      </c:pt>
                      <c:pt idx="70">
                        <c:v>0.80636719215463604</c:v>
                      </c:pt>
                      <c:pt idx="71">
                        <c:v>0.79745492096118431</c:v>
                      </c:pt>
                      <c:pt idx="72">
                        <c:v>0.78295180855967428</c:v>
                      </c:pt>
                      <c:pt idx="73">
                        <c:v>0.76606924678779265</c:v>
                      </c:pt>
                      <c:pt idx="74">
                        <c:v>0.75594024709518182</c:v>
                      </c:pt>
                      <c:pt idx="75">
                        <c:v>0.74151803134675898</c:v>
                      </c:pt>
                      <c:pt idx="76">
                        <c:v>0.72410165010464134</c:v>
                      </c:pt>
                      <c:pt idx="77">
                        <c:v>0.7078509560655396</c:v>
                      </c:pt>
                      <c:pt idx="78">
                        <c:v>0.69661024214872358</c:v>
                      </c:pt>
                      <c:pt idx="79">
                        <c:v>0.68071423001627773</c:v>
                      </c:pt>
                      <c:pt idx="80">
                        <c:v>0.66111211788531021</c:v>
                      </c:pt>
                      <c:pt idx="81">
                        <c:v>0.63942659251641343</c:v>
                      </c:pt>
                      <c:pt idx="82">
                        <c:v>0.61933910957990934</c:v>
                      </c:pt>
                      <c:pt idx="83">
                        <c:v>0.60272775236823506</c:v>
                      </c:pt>
                      <c:pt idx="84">
                        <c:v>0.58584465588413104</c:v>
                      </c:pt>
                      <c:pt idx="85">
                        <c:v>0.5704328383119861</c:v>
                      </c:pt>
                      <c:pt idx="86">
                        <c:v>0.55763692152946887</c:v>
                      </c:pt>
                      <c:pt idx="87">
                        <c:v>0.54109137077123837</c:v>
                      </c:pt>
                      <c:pt idx="88">
                        <c:v>0.52646714290579133</c:v>
                      </c:pt>
                      <c:pt idx="89">
                        <c:v>0.50854533079895325</c:v>
                      </c:pt>
                      <c:pt idx="90">
                        <c:v>0.49703855285874049</c:v>
                      </c:pt>
                      <c:pt idx="91">
                        <c:v>0.48407985865582526</c:v>
                      </c:pt>
                      <c:pt idx="92">
                        <c:v>0.46803470727133878</c:v>
                      </c:pt>
                      <c:pt idx="93">
                        <c:v>0.45662063392807412</c:v>
                      </c:pt>
                      <c:pt idx="94">
                        <c:v>0.44956850923736946</c:v>
                      </c:pt>
                      <c:pt idx="95">
                        <c:v>0.44283860487078197</c:v>
                      </c:pt>
                      <c:pt idx="96">
                        <c:v>0.43576661790166671</c:v>
                      </c:pt>
                      <c:pt idx="97">
                        <c:v>0.42290689882730842</c:v>
                      </c:pt>
                      <c:pt idx="98">
                        <c:v>0.42132763183045024</c:v>
                      </c:pt>
                      <c:pt idx="99">
                        <c:v>0.41386699474422195</c:v>
                      </c:pt>
                      <c:pt idx="100">
                        <c:v>0.41100564652637872</c:v>
                      </c:pt>
                      <c:pt idx="101">
                        <c:v>0.40407373941780272</c:v>
                      </c:pt>
                      <c:pt idx="102">
                        <c:v>0.39538430515816853</c:v>
                      </c:pt>
                      <c:pt idx="103">
                        <c:v>0.39277798963779348</c:v>
                      </c:pt>
                      <c:pt idx="104">
                        <c:v>0.38535577037699126</c:v>
                      </c:pt>
                      <c:pt idx="105">
                        <c:v>0.3827618374989209</c:v>
                      </c:pt>
                      <c:pt idx="106">
                        <c:v>0.38048285021977868</c:v>
                      </c:pt>
                      <c:pt idx="107">
                        <c:v>0.38231130796412638</c:v>
                      </c:pt>
                      <c:pt idx="108">
                        <c:v>0.38355614627333318</c:v>
                      </c:pt>
                      <c:pt idx="109">
                        <c:v>0.37971413749233812</c:v>
                      </c:pt>
                      <c:pt idx="110">
                        <c:v>0.38294518777489756</c:v>
                      </c:pt>
                      <c:pt idx="111">
                        <c:v>0.38323415492276963</c:v>
                      </c:pt>
                      <c:pt idx="112">
                        <c:v>0.38547980155985362</c:v>
                      </c:pt>
                      <c:pt idx="113">
                        <c:v>0.37606794464537163</c:v>
                      </c:pt>
                      <c:pt idx="114">
                        <c:v>0.37704424900258893</c:v>
                      </c:pt>
                      <c:pt idx="115">
                        <c:v>0.38589028030063854</c:v>
                      </c:pt>
                      <c:pt idx="116">
                        <c:v>0.38215482354343849</c:v>
                      </c:pt>
                      <c:pt idx="117">
                        <c:v>0.39057024017753605</c:v>
                      </c:pt>
                      <c:pt idx="118">
                        <c:v>0.39480086643538531</c:v>
                      </c:pt>
                      <c:pt idx="119">
                        <c:v>0.39149454461636929</c:v>
                      </c:pt>
                      <c:pt idx="120">
                        <c:v>0.38880837293963899</c:v>
                      </c:pt>
                      <c:pt idx="121">
                        <c:v>0.38759697517719527</c:v>
                      </c:pt>
                      <c:pt idx="122">
                        <c:v>0.38833853418469566</c:v>
                      </c:pt>
                      <c:pt idx="123">
                        <c:v>0.39299014875054911</c:v>
                      </c:pt>
                      <c:pt idx="124">
                        <c:v>0.39552344976708892</c:v>
                      </c:pt>
                      <c:pt idx="125">
                        <c:v>0.39390798690902473</c:v>
                      </c:pt>
                      <c:pt idx="126">
                        <c:v>0.39686324818395113</c:v>
                      </c:pt>
                      <c:pt idx="127">
                        <c:v>0.39556126688385096</c:v>
                      </c:pt>
                      <c:pt idx="128">
                        <c:v>0.39870525829820241</c:v>
                      </c:pt>
                      <c:pt idx="129">
                        <c:v>0.40039761923167172</c:v>
                      </c:pt>
                      <c:pt idx="130">
                        <c:v>0.41442777004904585</c:v>
                      </c:pt>
                      <c:pt idx="131">
                        <c:v>0.42483619347656754</c:v>
                      </c:pt>
                      <c:pt idx="132">
                        <c:v>0.4277068387222866</c:v>
                      </c:pt>
                      <c:pt idx="133">
                        <c:v>0.4315121900146926</c:v>
                      </c:pt>
                      <c:pt idx="134">
                        <c:v>0.43480107341608637</c:v>
                      </c:pt>
                      <c:pt idx="135">
                        <c:v>0.43726591695323835</c:v>
                      </c:pt>
                      <c:pt idx="136">
                        <c:v>0.43935903451921399</c:v>
                      </c:pt>
                      <c:pt idx="137">
                        <c:v>0.44654926882712653</c:v>
                      </c:pt>
                      <c:pt idx="138">
                        <c:v>0.44744502610094278</c:v>
                      </c:pt>
                      <c:pt idx="139">
                        <c:v>0.44289710817656514</c:v>
                      </c:pt>
                      <c:pt idx="140">
                        <c:v>0.44572901699649636</c:v>
                      </c:pt>
                      <c:pt idx="141">
                        <c:v>0.45505115205834118</c:v>
                      </c:pt>
                      <c:pt idx="142">
                        <c:v>0.4640963674274261</c:v>
                      </c:pt>
                      <c:pt idx="143">
                        <c:v>0.46319013687336091</c:v>
                      </c:pt>
                      <c:pt idx="144">
                        <c:v>0.46786360039784441</c:v>
                      </c:pt>
                      <c:pt idx="145">
                        <c:v>0.47110414150178781</c:v>
                      </c:pt>
                      <c:pt idx="146">
                        <c:v>0.47529776733572626</c:v>
                      </c:pt>
                      <c:pt idx="147">
                        <c:v>0.48092085025579762</c:v>
                      </c:pt>
                      <c:pt idx="148">
                        <c:v>0.49080039388176094</c:v>
                      </c:pt>
                      <c:pt idx="149">
                        <c:v>0.49971001555853434</c:v>
                      </c:pt>
                      <c:pt idx="150">
                        <c:v>0.50282503956527513</c:v>
                      </c:pt>
                      <c:pt idx="151">
                        <c:v>0.50727854148816143</c:v>
                      </c:pt>
                      <c:pt idx="152">
                        <c:v>0.50997540630285643</c:v>
                      </c:pt>
                      <c:pt idx="153">
                        <c:v>0.50857997135175781</c:v>
                      </c:pt>
                      <c:pt idx="154">
                        <c:v>0.510683741759271</c:v>
                      </c:pt>
                      <c:pt idx="155">
                        <c:v>0.50737233310534158</c:v>
                      </c:pt>
                      <c:pt idx="156">
                        <c:v>0.50615667413032672</c:v>
                      </c:pt>
                      <c:pt idx="157">
                        <c:v>0.50354069484479946</c:v>
                      </c:pt>
                      <c:pt idx="158">
                        <c:v>0.50722962681920103</c:v>
                      </c:pt>
                      <c:pt idx="159">
                        <c:v>0.51060940422123857</c:v>
                      </c:pt>
                      <c:pt idx="160">
                        <c:v>0.51248090644098354</c:v>
                      </c:pt>
                      <c:pt idx="161">
                        <c:v>0.51614559247822678</c:v>
                      </c:pt>
                      <c:pt idx="162">
                        <c:v>0.51249703479257636</c:v>
                      </c:pt>
                      <c:pt idx="163">
                        <c:v>0.51730600477394195</c:v>
                      </c:pt>
                      <c:pt idx="164">
                        <c:v>0.5193667863184589</c:v>
                      </c:pt>
                      <c:pt idx="165">
                        <c:v>0.51658976382918942</c:v>
                      </c:pt>
                      <c:pt idx="166">
                        <c:v>0.51784347264392094</c:v>
                      </c:pt>
                      <c:pt idx="167">
                        <c:v>0.51724777186844262</c:v>
                      </c:pt>
                      <c:pt idx="168">
                        <c:v>0.51340980411434034</c:v>
                      </c:pt>
                      <c:pt idx="169">
                        <c:v>0.51349873510662414</c:v>
                      </c:pt>
                      <c:pt idx="170">
                        <c:v>0.50959050494567615</c:v>
                      </c:pt>
                      <c:pt idx="171">
                        <c:v>0.50659869823050485</c:v>
                      </c:pt>
                      <c:pt idx="172">
                        <c:v>0.51063058367003489</c:v>
                      </c:pt>
                      <c:pt idx="173">
                        <c:v>0.5085848118338685</c:v>
                      </c:pt>
                      <c:pt idx="174">
                        <c:v>0.50732486261375764</c:v>
                      </c:pt>
                      <c:pt idx="175">
                        <c:v>0.50418890741869171</c:v>
                      </c:pt>
                      <c:pt idx="176">
                        <c:v>0.49958378939445441</c:v>
                      </c:pt>
                      <c:pt idx="177">
                        <c:v>0.49628742806503007</c:v>
                      </c:pt>
                      <c:pt idx="178">
                        <c:v>0.49345326408940243</c:v>
                      </c:pt>
                      <c:pt idx="179">
                        <c:v>0.49213169281983443</c:v>
                      </c:pt>
                      <c:pt idx="180">
                        <c:v>0.49054509420938897</c:v>
                      </c:pt>
                      <c:pt idx="181">
                        <c:v>0.488836497534548</c:v>
                      </c:pt>
                      <c:pt idx="182">
                        <c:v>0.48562927638231068</c:v>
                      </c:pt>
                      <c:pt idx="183">
                        <c:v>0.48232821861988995</c:v>
                      </c:pt>
                      <c:pt idx="184">
                        <c:v>0.47534614271529058</c:v>
                      </c:pt>
                      <c:pt idx="185">
                        <c:v>0.47179233877815452</c:v>
                      </c:pt>
                      <c:pt idx="186">
                        <c:v>0.47220134746495862</c:v>
                      </c:pt>
                      <c:pt idx="187">
                        <c:v>0.47378530224607174</c:v>
                      </c:pt>
                      <c:pt idx="188">
                        <c:v>0.47041846730718601</c:v>
                      </c:pt>
                      <c:pt idx="189">
                        <c:v>0.46337013106119485</c:v>
                      </c:pt>
                      <c:pt idx="190">
                        <c:v>0.456065248546345</c:v>
                      </c:pt>
                      <c:pt idx="191">
                        <c:v>0.45165321565064903</c:v>
                      </c:pt>
                      <c:pt idx="192">
                        <c:v>0.44489864510746535</c:v>
                      </c:pt>
                      <c:pt idx="193">
                        <c:v>0.44357301945491556</c:v>
                      </c:pt>
                      <c:pt idx="194">
                        <c:v>0.44601153523569137</c:v>
                      </c:pt>
                      <c:pt idx="195">
                        <c:v>0.44157462910488776</c:v>
                      </c:pt>
                      <c:pt idx="196">
                        <c:v>0.43611921544695781</c:v>
                      </c:pt>
                      <c:pt idx="197">
                        <c:v>0.43191609085546828</c:v>
                      </c:pt>
                      <c:pt idx="198">
                        <c:v>0.42550426777075351</c:v>
                      </c:pt>
                      <c:pt idx="199">
                        <c:v>0.41471220783986928</c:v>
                      </c:pt>
                      <c:pt idx="200">
                        <c:v>0.41011517444118378</c:v>
                      </c:pt>
                      <c:pt idx="201">
                        <c:v>0.41340560810261856</c:v>
                      </c:pt>
                      <c:pt idx="202">
                        <c:v>0.41060847417602497</c:v>
                      </c:pt>
                      <c:pt idx="203">
                        <c:v>0.40549062327817076</c:v>
                      </c:pt>
                      <c:pt idx="204">
                        <c:v>0.40177350166455011</c:v>
                      </c:pt>
                      <c:pt idx="205">
                        <c:v>0.39572603387407013</c:v>
                      </c:pt>
                      <c:pt idx="206">
                        <c:v>0.39083723440685042</c:v>
                      </c:pt>
                      <c:pt idx="207">
                        <c:v>0.38643418094452475</c:v>
                      </c:pt>
                      <c:pt idx="208">
                        <c:v>0.38773699332349354</c:v>
                      </c:pt>
                      <c:pt idx="209">
                        <c:v>0.38177288562176404</c:v>
                      </c:pt>
                      <c:pt idx="210">
                        <c:v>0.37982503643794602</c:v>
                      </c:pt>
                      <c:pt idx="211">
                        <c:v>0.37578797165172556</c:v>
                      </c:pt>
                      <c:pt idx="212">
                        <c:v>0.37121952547189058</c:v>
                      </c:pt>
                      <c:pt idx="213">
                        <c:v>0.37009387241322483</c:v>
                      </c:pt>
                      <c:pt idx="214">
                        <c:v>0.36789511687159726</c:v>
                      </c:pt>
                      <c:pt idx="215">
                        <c:v>0.36584707848569575</c:v>
                      </c:pt>
                      <c:pt idx="216">
                        <c:v>0.36225747072546888</c:v>
                      </c:pt>
                      <c:pt idx="217">
                        <c:v>0.35809507961494735</c:v>
                      </c:pt>
                      <c:pt idx="218">
                        <c:v>0.35465408411081417</c:v>
                      </c:pt>
                      <c:pt idx="219">
                        <c:v>0.35205720249746753</c:v>
                      </c:pt>
                      <c:pt idx="220">
                        <c:v>0.3512704951969563</c:v>
                      </c:pt>
                      <c:pt idx="221">
                        <c:v>0.34908348030715181</c:v>
                      </c:pt>
                      <c:pt idx="222">
                        <c:v>0.34678615383703448</c:v>
                      </c:pt>
                      <c:pt idx="223">
                        <c:v>0.34477415230001168</c:v>
                      </c:pt>
                      <c:pt idx="224">
                        <c:v>0.34405828451469989</c:v>
                      </c:pt>
                      <c:pt idx="225">
                        <c:v>0.34003413635729557</c:v>
                      </c:pt>
                      <c:pt idx="226">
                        <c:v>0.34118590957665351</c:v>
                      </c:pt>
                      <c:pt idx="227">
                        <c:v>0.33784746969322776</c:v>
                      </c:pt>
                      <c:pt idx="228">
                        <c:v>0.33588987077024562</c:v>
                      </c:pt>
                      <c:pt idx="229">
                        <c:v>0.33411809260141284</c:v>
                      </c:pt>
                      <c:pt idx="230">
                        <c:v>0.33612930463061697</c:v>
                      </c:pt>
                      <c:pt idx="231">
                        <c:v>0.33137258693750532</c:v>
                      </c:pt>
                      <c:pt idx="232">
                        <c:v>0.32897855361337613</c:v>
                      </c:pt>
                      <c:pt idx="233">
                        <c:v>0.32956767637932932</c:v>
                      </c:pt>
                      <c:pt idx="234">
                        <c:v>0.33011147239366523</c:v>
                      </c:pt>
                      <c:pt idx="235">
                        <c:v>0.32636659922498767</c:v>
                      </c:pt>
                      <c:pt idx="236">
                        <c:v>0.32147263134744342</c:v>
                      </c:pt>
                      <c:pt idx="237">
                        <c:v>0.32275192533504238</c:v>
                      </c:pt>
                      <c:pt idx="238">
                        <c:v>0.32539921073386596</c:v>
                      </c:pt>
                      <c:pt idx="239">
                        <c:v>0.32731929312026181</c:v>
                      </c:pt>
                      <c:pt idx="240">
                        <c:v>0.32204422912256203</c:v>
                      </c:pt>
                      <c:pt idx="241">
                        <c:v>0.31987446714272949</c:v>
                      </c:pt>
                      <c:pt idx="242">
                        <c:v>0.31990443025587501</c:v>
                      </c:pt>
                      <c:pt idx="243">
                        <c:v>0.31946900147767215</c:v>
                      </c:pt>
                      <c:pt idx="244">
                        <c:v>0.31871272210878865</c:v>
                      </c:pt>
                      <c:pt idx="245">
                        <c:v>0.31617221757315978</c:v>
                      </c:pt>
                      <c:pt idx="246">
                        <c:v>0.31615051370716096</c:v>
                      </c:pt>
                      <c:pt idx="247">
                        <c:v>0.31625710113413458</c:v>
                      </c:pt>
                      <c:pt idx="248">
                        <c:v>0.31384390450955368</c:v>
                      </c:pt>
                      <c:pt idx="249">
                        <c:v>0.31005117185759146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0.57900628665758314</c:v>
                      </c:pt>
                      <c:pt idx="1">
                        <c:v>0.62818230458602109</c:v>
                      </c:pt>
                      <c:pt idx="2">
                        <c:v>0.69643360581411473</c:v>
                      </c:pt>
                      <c:pt idx="3">
                        <c:v>0.76475057176776928</c:v>
                      </c:pt>
                      <c:pt idx="4">
                        <c:v>0.82134589068753217</c:v>
                      </c:pt>
                      <c:pt idx="5">
                        <c:v>0.86911905256084487</c:v>
                      </c:pt>
                      <c:pt idx="6">
                        <c:v>0.91686109563087792</c:v>
                      </c:pt>
                      <c:pt idx="7">
                        <c:v>0.95676432533682343</c:v>
                      </c:pt>
                      <c:pt idx="8">
                        <c:v>0.98427782805621</c:v>
                      </c:pt>
                      <c:pt idx="9">
                        <c:v>1.0021191723024783</c:v>
                      </c:pt>
                      <c:pt idx="10">
                        <c:v>1.0231733797985807</c:v>
                      </c:pt>
                      <c:pt idx="11">
                        <c:v>1.0333298403072466</c:v>
                      </c:pt>
                      <c:pt idx="12">
                        <c:v>1.0372183266379713</c:v>
                      </c:pt>
                      <c:pt idx="13">
                        <c:v>1.0428826122579073</c:v>
                      </c:pt>
                      <c:pt idx="14">
                        <c:v>1.0468778685477254</c:v>
                      </c:pt>
                      <c:pt idx="15">
                        <c:v>1.0504722419384314</c:v>
                      </c:pt>
                      <c:pt idx="16">
                        <c:v>1.0534253378684857</c:v>
                      </c:pt>
                      <c:pt idx="17">
                        <c:v>1.0615180591358284</c:v>
                      </c:pt>
                      <c:pt idx="18">
                        <c:v>1.0630141878911123</c:v>
                      </c:pt>
                      <c:pt idx="19">
                        <c:v>1.079432191694317</c:v>
                      </c:pt>
                      <c:pt idx="20">
                        <c:v>1.0936807580621415</c:v>
                      </c:pt>
                      <c:pt idx="21">
                        <c:v>1.1088569682850071</c:v>
                      </c:pt>
                      <c:pt idx="22">
                        <c:v>1.1145812636977368</c:v>
                      </c:pt>
                      <c:pt idx="23">
                        <c:v>1.1266720231751344</c:v>
                      </c:pt>
                      <c:pt idx="24">
                        <c:v>1.140465916423318</c:v>
                      </c:pt>
                      <c:pt idx="25">
                        <c:v>1.1452236389730084</c:v>
                      </c:pt>
                      <c:pt idx="26">
                        <c:v>1.1477850379848329</c:v>
                      </c:pt>
                      <c:pt idx="27">
                        <c:v>1.1457815692096014</c:v>
                      </c:pt>
                      <c:pt idx="28">
                        <c:v>1.1429871483987306</c:v>
                      </c:pt>
                      <c:pt idx="29">
                        <c:v>1.1371412654050428</c:v>
                      </c:pt>
                      <c:pt idx="30">
                        <c:v>1.1339089676597385</c:v>
                      </c:pt>
                      <c:pt idx="31">
                        <c:v>1.1163860039132876</c:v>
                      </c:pt>
                      <c:pt idx="32">
                        <c:v>1.0948704193523802</c:v>
                      </c:pt>
                      <c:pt idx="33">
                        <c:v>1.071496689536737</c:v>
                      </c:pt>
                      <c:pt idx="34">
                        <c:v>1.0565276435692421</c:v>
                      </c:pt>
                      <c:pt idx="35">
                        <c:v>1.0360429874570409</c:v>
                      </c:pt>
                      <c:pt idx="36">
                        <c:v>1.0134585298458181</c:v>
                      </c:pt>
                      <c:pt idx="37">
                        <c:v>0.99563500432712904</c:v>
                      </c:pt>
                      <c:pt idx="38">
                        <c:v>0.9892653513053723</c:v>
                      </c:pt>
                      <c:pt idx="39">
                        <c:v>0.98602610644311917</c:v>
                      </c:pt>
                      <c:pt idx="40">
                        <c:v>0.98126044715310923</c:v>
                      </c:pt>
                      <c:pt idx="41">
                        <c:v>0.98003739928092859</c:v>
                      </c:pt>
                      <c:pt idx="42">
                        <c:v>0.97694752107166705</c:v>
                      </c:pt>
                      <c:pt idx="43">
                        <c:v>0.97647549204038164</c:v>
                      </c:pt>
                      <c:pt idx="44">
                        <c:v>0.97846979099258446</c:v>
                      </c:pt>
                      <c:pt idx="45">
                        <c:v>0.97939518849519669</c:v>
                      </c:pt>
                      <c:pt idx="46">
                        <c:v>0.98062000596021548</c:v>
                      </c:pt>
                      <c:pt idx="47">
                        <c:v>0.99032292808247324</c:v>
                      </c:pt>
                      <c:pt idx="48">
                        <c:v>0.9926480268829696</c:v>
                      </c:pt>
                      <c:pt idx="49">
                        <c:v>0.9926868387793828</c:v>
                      </c:pt>
                      <c:pt idx="50">
                        <c:v>0.99590696443904081</c:v>
                      </c:pt>
                      <c:pt idx="51">
                        <c:v>0.99725114913442192</c:v>
                      </c:pt>
                      <c:pt idx="52">
                        <c:v>1</c:v>
                      </c:pt>
                      <c:pt idx="53">
                        <c:v>0.99895153174851792</c:v>
                      </c:pt>
                      <c:pt idx="54">
                        <c:v>0.9963044323040714</c:v>
                      </c:pt>
                      <c:pt idx="55">
                        <c:v>0.99882822810375904</c:v>
                      </c:pt>
                      <c:pt idx="56">
                        <c:v>0.99342497374106797</c:v>
                      </c:pt>
                      <c:pt idx="57">
                        <c:v>0.9927120841705519</c:v>
                      </c:pt>
                      <c:pt idx="58">
                        <c:v>0.99045878852848013</c:v>
                      </c:pt>
                      <c:pt idx="59">
                        <c:v>0.98887438166962249</c:v>
                      </c:pt>
                      <c:pt idx="60">
                        <c:v>0.98890626706409501</c:v>
                      </c:pt>
                      <c:pt idx="61">
                        <c:v>0.99117543915494399</c:v>
                      </c:pt>
                      <c:pt idx="62">
                        <c:v>0.98844601393246145</c:v>
                      </c:pt>
                      <c:pt idx="63">
                        <c:v>0.9804439867450665</c:v>
                      </c:pt>
                      <c:pt idx="64">
                        <c:v>0.96849831866674929</c:v>
                      </c:pt>
                      <c:pt idx="65">
                        <c:v>0.96700407168384905</c:v>
                      </c:pt>
                      <c:pt idx="66">
                        <c:v>0.9666714396523749</c:v>
                      </c:pt>
                      <c:pt idx="67">
                        <c:v>0.958212504702187</c:v>
                      </c:pt>
                      <c:pt idx="68">
                        <c:v>0.9527035902129618</c:v>
                      </c:pt>
                      <c:pt idx="69">
                        <c:v>0.93790305195059953</c:v>
                      </c:pt>
                      <c:pt idx="70">
                        <c:v>0.92553619827693201</c:v>
                      </c:pt>
                      <c:pt idx="71">
                        <c:v>0.91530682674662489</c:v>
                      </c:pt>
                      <c:pt idx="72">
                        <c:v>0.8986603713279594</c:v>
                      </c:pt>
                      <c:pt idx="73">
                        <c:v>0.87928281952333898</c:v>
                      </c:pt>
                      <c:pt idx="74">
                        <c:v>0.86765690522640726</c:v>
                      </c:pt>
                      <c:pt idx="75">
                        <c:v>0.85110330177577831</c:v>
                      </c:pt>
                      <c:pt idx="76">
                        <c:v>0.831113039970236</c:v>
                      </c:pt>
                      <c:pt idx="77">
                        <c:v>0.81246073649528572</c:v>
                      </c:pt>
                      <c:pt idx="78">
                        <c:v>0.79955881324529632</c:v>
                      </c:pt>
                      <c:pt idx="79">
                        <c:v>0.78131360835604968</c:v>
                      </c:pt>
                      <c:pt idx="80">
                        <c:v>0.75881459733922418</c:v>
                      </c:pt>
                      <c:pt idx="81">
                        <c:v>0.73392427577996389</c:v>
                      </c:pt>
                      <c:pt idx="82">
                        <c:v>0.71086816341466885</c:v>
                      </c:pt>
                      <c:pt idx="83">
                        <c:v>0.69180189614648768</c:v>
                      </c:pt>
                      <c:pt idx="84">
                        <c:v>0.67242373060717875</c:v>
                      </c:pt>
                      <c:pt idx="85">
                        <c:v>0.65473427698971909</c:v>
                      </c:pt>
                      <c:pt idx="86">
                        <c:v>0.64004731515944679</c:v>
                      </c:pt>
                      <c:pt idx="87">
                        <c:v>0.62105657955393112</c:v>
                      </c:pt>
                      <c:pt idx="88">
                        <c:v>0.60427110961789021</c:v>
                      </c:pt>
                      <c:pt idx="89">
                        <c:v>0.58370072182808608</c:v>
                      </c:pt>
                      <c:pt idx="90">
                        <c:v>0.57049341427289579</c:v>
                      </c:pt>
                      <c:pt idx="91">
                        <c:v>0.55561961895496892</c:v>
                      </c:pt>
                      <c:pt idx="92">
                        <c:v>0.53720323426365379</c:v>
                      </c:pt>
                      <c:pt idx="93">
                        <c:v>0.52410233165779307</c:v>
                      </c:pt>
                      <c:pt idx="94">
                        <c:v>0.51600800845179884</c:v>
                      </c:pt>
                      <c:pt idx="95">
                        <c:v>0.50828352491276085</c:v>
                      </c:pt>
                      <c:pt idx="96">
                        <c:v>0.50016640408078672</c:v>
                      </c:pt>
                      <c:pt idx="97">
                        <c:v>0.48540621093455016</c:v>
                      </c:pt>
                      <c:pt idx="98">
                        <c:v>0.48359355190457304</c:v>
                      </c:pt>
                      <c:pt idx="99">
                        <c:v>0.47503034428316543</c:v>
                      </c:pt>
                      <c:pt idx="100">
                        <c:v>0.47174613161026047</c:v>
                      </c:pt>
                      <c:pt idx="101">
                        <c:v>0.46378979234633622</c:v>
                      </c:pt>
                      <c:pt idx="102">
                        <c:v>0.45381618971457527</c:v>
                      </c:pt>
                      <c:pt idx="103">
                        <c:v>0.45082469975602113</c:v>
                      </c:pt>
                      <c:pt idx="104">
                        <c:v>0.44230558753982946</c:v>
                      </c:pt>
                      <c:pt idx="105">
                        <c:v>0.43932831019284341</c:v>
                      </c:pt>
                      <c:pt idx="106">
                        <c:v>0.43671252269208621</c:v>
                      </c:pt>
                      <c:pt idx="107">
                        <c:v>0.43881119913363603</c:v>
                      </c:pt>
                      <c:pt idx="108">
                        <c:v>0.4402400059196539</c:v>
                      </c:pt>
                      <c:pt idx="109">
                        <c:v>0.4358302057250214</c:v>
                      </c:pt>
                      <c:pt idx="110">
                        <c:v>0.43953875689631983</c:v>
                      </c:pt>
                      <c:pt idx="111">
                        <c:v>0.43987042906511647</c:v>
                      </c:pt>
                      <c:pt idx="112">
                        <c:v>0.44244794867576243</c:v>
                      </c:pt>
                      <c:pt idx="113">
                        <c:v>0.43164516012966597</c:v>
                      </c:pt>
                      <c:pt idx="114">
                        <c:v>0.43276574766339931</c:v>
                      </c:pt>
                      <c:pt idx="115">
                        <c:v>0.44291909003284624</c:v>
                      </c:pt>
                      <c:pt idx="116">
                        <c:v>0.43863158865689272</c:v>
                      </c:pt>
                      <c:pt idx="117">
                        <c:v>0.44829067795791855</c:v>
                      </c:pt>
                      <c:pt idx="118">
                        <c:v>0.45314652747798373</c:v>
                      </c:pt>
                      <c:pt idx="119">
                        <c:v>0.44935158076335435</c:v>
                      </c:pt>
                      <c:pt idx="120">
                        <c:v>0.44626843310334469</c:v>
                      </c:pt>
                      <c:pt idx="121">
                        <c:v>0.44487800887656342</c:v>
                      </c:pt>
                      <c:pt idx="122">
                        <c:v>0.44572915921015532</c:v>
                      </c:pt>
                      <c:pt idx="123">
                        <c:v>0.45106821281131421</c:v>
                      </c:pt>
                      <c:pt idx="124">
                        <c:v>0.45397589781481035</c:v>
                      </c:pt>
                      <c:pt idx="125">
                        <c:v>0.45212169371690403</c:v>
                      </c:pt>
                      <c:pt idx="126">
                        <c:v>0.45551369839160055</c:v>
                      </c:pt>
                      <c:pt idx="127">
                        <c:v>0.45401930373560956</c:v>
                      </c:pt>
                      <c:pt idx="128">
                        <c:v>0.45762793004055491</c:v>
                      </c:pt>
                      <c:pt idx="129">
                        <c:v>0.45957039659886101</c:v>
                      </c:pt>
                      <c:pt idx="130">
                        <c:v>0.47567399378771374</c:v>
                      </c:pt>
                      <c:pt idx="131">
                        <c:v>0.48762062646683391</c:v>
                      </c:pt>
                      <c:pt idx="132">
                        <c:v>0.49091551012923257</c:v>
                      </c:pt>
                      <c:pt idx="133">
                        <c:v>0.49528323540693242</c:v>
                      </c:pt>
                      <c:pt idx="134">
                        <c:v>0.49905816656672886</c:v>
                      </c:pt>
                      <c:pt idx="135">
                        <c:v>0.50188727709964553</c:v>
                      </c:pt>
                      <c:pt idx="136">
                        <c:v>0.50428972612461553</c:v>
                      </c:pt>
                      <c:pt idx="137">
                        <c:v>0.51254256948284282</c:v>
                      </c:pt>
                      <c:pt idx="138">
                        <c:v>0.51357070627939516</c:v>
                      </c:pt>
                      <c:pt idx="139">
                        <c:v>0.50835067413181156</c:v>
                      </c:pt>
                      <c:pt idx="140">
                        <c:v>0.5116010967042659</c:v>
                      </c:pt>
                      <c:pt idx="141">
                        <c:v>0.52230090385032513</c:v>
                      </c:pt>
                      <c:pt idx="142">
                        <c:v>0.53268286671631127</c:v>
                      </c:pt>
                      <c:pt idx="143">
                        <c:v>0.53164270884539055</c:v>
                      </c:pt>
                      <c:pt idx="144">
                        <c:v>0.53700684035436053</c:v>
                      </c:pt>
                      <c:pt idx="145">
                        <c:v>0.54072628494844166</c:v>
                      </c:pt>
                      <c:pt idx="146">
                        <c:v>0.54553966593554293</c:v>
                      </c:pt>
                      <c:pt idx="147">
                        <c:v>0.55199375637854886</c:v>
                      </c:pt>
                      <c:pt idx="148">
                        <c:v>0.56333334873454799</c:v>
                      </c:pt>
                      <c:pt idx="149">
                        <c:v>0.57355967918925377</c:v>
                      </c:pt>
                      <c:pt idx="150">
                        <c:v>0.57713505713715452</c:v>
                      </c:pt>
                      <c:pt idx="151">
                        <c:v>0.58224672001087996</c:v>
                      </c:pt>
                      <c:pt idx="152">
                        <c:v>0.58534214109465466</c:v>
                      </c:pt>
                      <c:pt idx="153">
                        <c:v>0.58374048173630255</c:v>
                      </c:pt>
                      <c:pt idx="154">
                        <c:v>0.58615515793340156</c:v>
                      </c:pt>
                      <c:pt idx="155">
                        <c:v>0.58235437262576784</c:v>
                      </c:pt>
                      <c:pt idx="156">
                        <c:v>0.58095905744295384</c:v>
                      </c:pt>
                      <c:pt idx="157">
                        <c:v>0.57795647555934737</c:v>
                      </c:pt>
                      <c:pt idx="158">
                        <c:v>0.58219057648570927</c:v>
                      </c:pt>
                      <c:pt idx="159">
                        <c:v>0.58606983441948723</c:v>
                      </c:pt>
                      <c:pt idx="160">
                        <c:v>0.58821791666586598</c:v>
                      </c:pt>
                      <c:pt idx="161">
                        <c:v>0.59242418846832556</c:v>
                      </c:pt>
                      <c:pt idx="162">
                        <c:v>0.58823642854651159</c:v>
                      </c:pt>
                      <c:pt idx="163">
                        <c:v>0.5937560923392412</c:v>
                      </c:pt>
                      <c:pt idx="164">
                        <c:v>0.59612142656259293</c:v>
                      </c:pt>
                      <c:pt idx="165">
                        <c:v>0.59293400169926214</c:v>
                      </c:pt>
                      <c:pt idx="166">
                        <c:v>0.59437298991880061</c:v>
                      </c:pt>
                      <c:pt idx="167">
                        <c:v>0.59368925348159063</c:v>
                      </c:pt>
                      <c:pt idx="168">
                        <c:v>0.58928409151716388</c:v>
                      </c:pt>
                      <c:pt idx="169">
                        <c:v>0.58938616517952025</c:v>
                      </c:pt>
                      <c:pt idx="170">
                        <c:v>0.58490035707578314</c:v>
                      </c:pt>
                      <c:pt idx="171">
                        <c:v>0.58146640609156697</c:v>
                      </c:pt>
                      <c:pt idx="172">
                        <c:v>0.58609414387392844</c:v>
                      </c:pt>
                      <c:pt idx="173">
                        <c:v>0.58374603756924592</c:v>
                      </c:pt>
                      <c:pt idx="174">
                        <c:v>0.58229988670578203</c:v>
                      </c:pt>
                      <c:pt idx="175">
                        <c:v>0.5787004842530945</c:v>
                      </c:pt>
                      <c:pt idx="176">
                        <c:v>0.57341479868672063</c:v>
                      </c:pt>
                      <c:pt idx="177">
                        <c:v>0.56963128447301559</c:v>
                      </c:pt>
                      <c:pt idx="178">
                        <c:v>0.56637827346659453</c:v>
                      </c:pt>
                      <c:pt idx="179">
                        <c:v>0.56486139373675381</c:v>
                      </c:pt>
                      <c:pt idx="180">
                        <c:v>0.56304031959039702</c:v>
                      </c:pt>
                      <c:pt idx="181">
                        <c:v>0.56107921789106385</c:v>
                      </c:pt>
                      <c:pt idx="182">
                        <c:v>0.5573980174390174</c:v>
                      </c:pt>
                      <c:pt idx="183">
                        <c:v>0.55360911272978719</c:v>
                      </c:pt>
                      <c:pt idx="184">
                        <c:v>0.54559519047241367</c:v>
                      </c:pt>
                      <c:pt idx="185">
                        <c:v>0.54151618748543728</c:v>
                      </c:pt>
                      <c:pt idx="186">
                        <c:v>0.54198564153655682</c:v>
                      </c:pt>
                      <c:pt idx="187">
                        <c:v>0.54380368113516309</c:v>
                      </c:pt>
                      <c:pt idx="188">
                        <c:v>0.53993927836694544</c:v>
                      </c:pt>
                      <c:pt idx="189">
                        <c:v>0.53184930348111059</c:v>
                      </c:pt>
                      <c:pt idx="190">
                        <c:v>0.52346486862632891</c:v>
                      </c:pt>
                      <c:pt idx="191">
                        <c:v>0.51840080328155214</c:v>
                      </c:pt>
                      <c:pt idx="192">
                        <c:v>0.51064800827407286</c:v>
                      </c:pt>
                      <c:pt idx="193">
                        <c:v>0.50912647498410735</c:v>
                      </c:pt>
                      <c:pt idx="194">
                        <c:v>0.51192536691217172</c:v>
                      </c:pt>
                      <c:pt idx="195">
                        <c:v>0.50683275244029213</c:v>
                      </c:pt>
                      <c:pt idx="196">
                        <c:v>0.50057111026770207</c:v>
                      </c:pt>
                      <c:pt idx="197">
                        <c:v>0.49574682674880427</c:v>
                      </c:pt>
                      <c:pt idx="198">
                        <c:v>0.48838743214596286</c:v>
                      </c:pt>
                      <c:pt idx="199">
                        <c:v>0.47600046722825834</c:v>
                      </c:pt>
                      <c:pt idx="200">
                        <c:v>0.47072406107413056</c:v>
                      </c:pt>
                      <c:pt idx="201">
                        <c:v>0.47450077159920701</c:v>
                      </c:pt>
                      <c:pt idx="202">
                        <c:v>0.47129026312902317</c:v>
                      </c:pt>
                      <c:pt idx="203">
                        <c:v>0.46541607044182881</c:v>
                      </c:pt>
                      <c:pt idx="204">
                        <c:v>0.461149613869345</c:v>
                      </c:pt>
                      <c:pt idx="205">
                        <c:v>0.4542084208217369</c:v>
                      </c:pt>
                      <c:pt idx="206">
                        <c:v>0.44859712993955386</c:v>
                      </c:pt>
                      <c:pt idx="207">
                        <c:v>0.44354337105404917</c:v>
                      </c:pt>
                      <c:pt idx="208">
                        <c:v>0.44503871960993097</c:v>
                      </c:pt>
                      <c:pt idx="209">
                        <c:v>0.43819320602495571</c:v>
                      </c:pt>
                      <c:pt idx="210">
                        <c:v>0.43595749387551846</c:v>
                      </c:pt>
                      <c:pt idx="211">
                        <c:v>0.43132381131651915</c:v>
                      </c:pt>
                      <c:pt idx="212">
                        <c:v>0.42608021714446564</c:v>
                      </c:pt>
                      <c:pt idx="213">
                        <c:v>0.42478820940576723</c:v>
                      </c:pt>
                      <c:pt idx="214">
                        <c:v>0.42226451069290083</c:v>
                      </c:pt>
                      <c:pt idx="215">
                        <c:v>0.41991380287634444</c:v>
                      </c:pt>
                      <c:pt idx="216">
                        <c:v>0.41579370479692179</c:v>
                      </c:pt>
                      <c:pt idx="217">
                        <c:v>0.41101617455802414</c:v>
                      </c:pt>
                      <c:pt idx="218">
                        <c:v>0.40706665140260695</c:v>
                      </c:pt>
                      <c:pt idx="219">
                        <c:v>0.4040859895413898</c:v>
                      </c:pt>
                      <c:pt idx="220">
                        <c:v>0.4031830186725896</c:v>
                      </c:pt>
                      <c:pt idx="221">
                        <c:v>0.40067279570422193</c:v>
                      </c:pt>
                      <c:pt idx="222">
                        <c:v>0.39803595875445474</c:v>
                      </c:pt>
                      <c:pt idx="223">
                        <c:v>0.39572661349385752</c:v>
                      </c:pt>
                      <c:pt idx="224">
                        <c:v>0.39490495116070123</c:v>
                      </c:pt>
                      <c:pt idx="225">
                        <c:v>0.39028609411499837</c:v>
                      </c:pt>
                      <c:pt idx="226">
                        <c:v>0.39160808218332904</c:v>
                      </c:pt>
                      <c:pt idx="227">
                        <c:v>0.38777627083492111</c:v>
                      </c:pt>
                      <c:pt idx="228">
                        <c:v>0.385529368080747</c:v>
                      </c:pt>
                      <c:pt idx="229">
                        <c:v>0.38349574760793259</c:v>
                      </c:pt>
                      <c:pt idx="230">
                        <c:v>0.38580418668326816</c:v>
                      </c:pt>
                      <c:pt idx="231">
                        <c:v>0.38034449728519693</c:v>
                      </c:pt>
                      <c:pt idx="232">
                        <c:v>0.37759666165532435</c:v>
                      </c:pt>
                      <c:pt idx="233">
                        <c:v>0.37827284795162164</c:v>
                      </c:pt>
                      <c:pt idx="234">
                        <c:v>0.37889700888059219</c:v>
                      </c:pt>
                      <c:pt idx="235">
                        <c:v>0.37459869948843327</c:v>
                      </c:pt>
                      <c:pt idx="236">
                        <c:v>0.36898147638220957</c:v>
                      </c:pt>
                      <c:pt idx="237">
                        <c:v>0.3704498308803596</c:v>
                      </c:pt>
                      <c:pt idx="238">
                        <c:v>0.37348834545240506</c:v>
                      </c:pt>
                      <c:pt idx="239">
                        <c:v>0.37569218728720838</c:v>
                      </c:pt>
                      <c:pt idx="240">
                        <c:v>0.36963754775623608</c:v>
                      </c:pt>
                      <c:pt idx="241">
                        <c:v>0.36714712741979594</c:v>
                      </c:pt>
                      <c:pt idx="242">
                        <c:v>0.36718151863275583</c:v>
                      </c:pt>
                      <c:pt idx="243">
                        <c:v>0.3666817399960266</c:v>
                      </c:pt>
                      <c:pt idx="244">
                        <c:v>0.3658136938518855</c:v>
                      </c:pt>
                      <c:pt idx="245">
                        <c:v>0.36289774075695802</c:v>
                      </c:pt>
                      <c:pt idx="246">
                        <c:v>0.36287282938429821</c:v>
                      </c:pt>
                      <c:pt idx="247">
                        <c:v>0.36299516883821586</c:v>
                      </c:pt>
                      <c:pt idx="248">
                        <c:v>0.36022533785880639</c:v>
                      </c:pt>
                      <c:pt idx="249">
                        <c:v>0.35587209606780762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0.97128917173183893</c:v>
                      </c:pt>
                      <c:pt idx="1">
                        <c:v>1.0537824620871294</c:v>
                      </c:pt>
                      <c:pt idx="2">
                        <c:v>1.1682747419933395</c:v>
                      </c:pt>
                      <c:pt idx="3">
                        <c:v>1.2828771751714083</c:v>
                      </c:pt>
                      <c:pt idx="4">
                        <c:v>1.3778164214355588</c:v>
                      </c:pt>
                      <c:pt idx="5">
                        <c:v>1.4579564059162149</c:v>
                      </c:pt>
                      <c:pt idx="6">
                        <c:v>1.5380441882751337</c:v>
                      </c:pt>
                      <c:pt idx="7">
                        <c:v>1.6049822782814582</c:v>
                      </c:pt>
                      <c:pt idx="8">
                        <c:v>1.651136470185006</c:v>
                      </c:pt>
                      <c:pt idx="9">
                        <c:v>1.6810655139188413</c:v>
                      </c:pt>
                      <c:pt idx="10">
                        <c:v>1.7163841697462408</c:v>
                      </c:pt>
                      <c:pt idx="11">
                        <c:v>1.7334217397044807</c:v>
                      </c:pt>
                      <c:pt idx="12">
                        <c:v>1.7399447166643036</c:v>
                      </c:pt>
                      <c:pt idx="13">
                        <c:v>1.7494466157196655</c:v>
                      </c:pt>
                      <c:pt idx="14">
                        <c:v>1.7561487004154896</c:v>
                      </c:pt>
                      <c:pt idx="15">
                        <c:v>1.7621782998067279</c:v>
                      </c:pt>
                      <c:pt idx="16">
                        <c:v>1.7671321494730332</c:v>
                      </c:pt>
                      <c:pt idx="17">
                        <c:v>1.7807077750196731</c:v>
                      </c:pt>
                      <c:pt idx="18">
                        <c:v>1.7832175468356453</c:v>
                      </c:pt>
                      <c:pt idx="19">
                        <c:v>1.8107589219173559</c:v>
                      </c:pt>
                      <c:pt idx="20">
                        <c:v>1.8346610427486534</c:v>
                      </c:pt>
                      <c:pt idx="21">
                        <c:v>1.8601192959612178</c:v>
                      </c:pt>
                      <c:pt idx="22">
                        <c:v>1.869721862078892</c:v>
                      </c:pt>
                      <c:pt idx="23">
                        <c:v>1.8900042390219864</c:v>
                      </c:pt>
                      <c:pt idx="24">
                        <c:v>1.9131436408846623</c:v>
                      </c:pt>
                      <c:pt idx="25">
                        <c:v>1.9211247707982855</c:v>
                      </c:pt>
                      <c:pt idx="26">
                        <c:v>1.9254215447401222</c:v>
                      </c:pt>
                      <c:pt idx="27">
                        <c:v>1.92206070467305</c:v>
                      </c:pt>
                      <c:pt idx="28">
                        <c:v>1.9173730341979525</c:v>
                      </c:pt>
                      <c:pt idx="29">
                        <c:v>1.9075665036268288</c:v>
                      </c:pt>
                      <c:pt idx="30">
                        <c:v>1.902144289961498</c:v>
                      </c:pt>
                      <c:pt idx="31">
                        <c:v>1.8727493328845588</c:v>
                      </c:pt>
                      <c:pt idx="32">
                        <c:v>1.8366567121495982</c:v>
                      </c:pt>
                      <c:pt idx="33">
                        <c:v>1.7974470330907146</c:v>
                      </c:pt>
                      <c:pt idx="34">
                        <c:v>1.7723363001083243</c:v>
                      </c:pt>
                      <c:pt idx="35">
                        <c:v>1.7379730727532505</c:v>
                      </c:pt>
                      <c:pt idx="36">
                        <c:v>1.7000874061677511</c:v>
                      </c:pt>
                      <c:pt idx="37">
                        <c:v>1.6701882535379511</c:v>
                      </c:pt>
                      <c:pt idx="38">
                        <c:v>1.6595030932032757</c:v>
                      </c:pt>
                      <c:pt idx="39">
                        <c:v>1.6540692256757628</c:v>
                      </c:pt>
                      <c:pt idx="40">
                        <c:v>1.6460747817962831</c:v>
                      </c:pt>
                      <c:pt idx="41">
                        <c:v>1.6440231060509019</c:v>
                      </c:pt>
                      <c:pt idx="42">
                        <c:v>1.6388398026640756</c:v>
                      </c:pt>
                      <c:pt idx="43">
                        <c:v>1.6380479689700458</c:v>
                      </c:pt>
                      <c:pt idx="44">
                        <c:v>1.6413934265619705</c:v>
                      </c:pt>
                      <c:pt idx="45">
                        <c:v>1.6429457906632716</c:v>
                      </c:pt>
                      <c:pt idx="46">
                        <c:v>1.6450004349193614</c:v>
                      </c:pt>
                      <c:pt idx="47">
                        <c:v>1.661277189435983</c:v>
                      </c:pt>
                      <c:pt idx="48">
                        <c:v>1.6651775672732698</c:v>
                      </c:pt>
                      <c:pt idx="49">
                        <c:v>1.665242674640131</c:v>
                      </c:pt>
                      <c:pt idx="50">
                        <c:v>1.6706444695030103</c:v>
                      </c:pt>
                      <c:pt idx="51">
                        <c:v>1.6728993535509333</c:v>
                      </c:pt>
                      <c:pt idx="52">
                        <c:v>1.6775105799606747</c:v>
                      </c:pt>
                      <c:pt idx="53">
                        <c:v>1.6757517633760606</c:v>
                      </c:pt>
                      <c:pt idx="54">
                        <c:v>1.6713112260517935</c:v>
                      </c:pt>
                      <c:pt idx="55">
                        <c:v>1.6755449202074297</c:v>
                      </c:pt>
                      <c:pt idx="56">
                        <c:v>1.666480903847797</c:v>
                      </c:pt>
                      <c:pt idx="57">
                        <c:v>1.6652850240509125</c:v>
                      </c:pt>
                      <c:pt idx="58">
                        <c:v>1.6615050967715579</c:v>
                      </c:pt>
                      <c:pt idx="59">
                        <c:v>1.658847237502862</c:v>
                      </c:pt>
                      <c:pt idx="60">
                        <c:v>1.6589007255894359</c:v>
                      </c:pt>
                      <c:pt idx="61">
                        <c:v>1.6627072857795864</c:v>
                      </c:pt>
                      <c:pt idx="62">
                        <c:v>1.6581286460916604</c:v>
                      </c:pt>
                      <c:pt idx="63">
                        <c:v>1.6447051608236725</c:v>
                      </c:pt>
                      <c:pt idx="64">
                        <c:v>1.6246661762375969</c:v>
                      </c:pt>
                      <c:pt idx="65">
                        <c:v>1.6221595611147075</c:v>
                      </c:pt>
                      <c:pt idx="66">
                        <c:v>1.6216015673626756</c:v>
                      </c:pt>
                      <c:pt idx="67">
                        <c:v>1.6074116144885362</c:v>
                      </c:pt>
                      <c:pt idx="68">
                        <c:v>1.5981703521487625</c:v>
                      </c:pt>
                      <c:pt idx="69">
                        <c:v>1.5733422926245371</c:v>
                      </c:pt>
                      <c:pt idx="70">
                        <c:v>1.5525967647461343</c:v>
                      </c:pt>
                      <c:pt idx="71">
                        <c:v>1.5354368857776954</c:v>
                      </c:pt>
                      <c:pt idx="72">
                        <c:v>1.5075122806940404</c:v>
                      </c:pt>
                      <c:pt idx="73">
                        <c:v>1.4750062325280535</c:v>
                      </c:pt>
                      <c:pt idx="74">
                        <c:v>1.4555036382932345</c:v>
                      </c:pt>
                      <c:pt idx="75">
                        <c:v>1.4277347933683309</c:v>
                      </c:pt>
                      <c:pt idx="76">
                        <c:v>1.3942009176933499</c:v>
                      </c:pt>
                      <c:pt idx="77">
                        <c:v>1.3629114812734837</c:v>
                      </c:pt>
                      <c:pt idx="78">
                        <c:v>1.3412683685197859</c:v>
                      </c:pt>
                      <c:pt idx="79">
                        <c:v>1.3106618442845244</c:v>
                      </c:pt>
                      <c:pt idx="80">
                        <c:v>1.2729195152651478</c:v>
                      </c:pt>
                      <c:pt idx="81">
                        <c:v>1.2311657375108653</c:v>
                      </c:pt>
                      <c:pt idx="82">
                        <c:v>1.1924888650853207</c:v>
                      </c:pt>
                      <c:pt idx="83">
                        <c:v>1.1605050000225889</c:v>
                      </c:pt>
                      <c:pt idx="84">
                        <c:v>1.1279979223101688</c:v>
                      </c:pt>
                      <c:pt idx="85">
                        <c:v>1.0983236767131566</c:v>
                      </c:pt>
                      <c:pt idx="86">
                        <c:v>1.0736861428553963</c:v>
                      </c:pt>
                      <c:pt idx="87">
                        <c:v>1.0418289829559078</c:v>
                      </c:pt>
                      <c:pt idx="88">
                        <c:v>1.0136711795485873</c:v>
                      </c:pt>
                      <c:pt idx="89">
                        <c:v>0.97916413639729705</c:v>
                      </c:pt>
                      <c:pt idx="90">
                        <c:v>0.9570087382406709</c:v>
                      </c:pt>
                      <c:pt idx="91">
                        <c:v>0.93205778923067906</c:v>
                      </c:pt>
                      <c:pt idx="92">
                        <c:v>0.90116410906637201</c:v>
                      </c:pt>
                      <c:pt idx="93">
                        <c:v>0.87918720633800629</c:v>
                      </c:pt>
                      <c:pt idx="94">
                        <c:v>0.86560889352232984</c:v>
                      </c:pt>
                      <c:pt idx="95">
                        <c:v>0.85265099066086159</c:v>
                      </c:pt>
                      <c:pt idx="96">
                        <c:v>0.8390344345864057</c:v>
                      </c:pt>
                      <c:pt idx="97">
                        <c:v>0.81427405442133072</c:v>
                      </c:pt>
                      <c:pt idx="98">
                        <c:v>0.81123329972068292</c:v>
                      </c:pt>
                      <c:pt idx="99">
                        <c:v>0.79686842833737181</c:v>
                      </c:pt>
                      <c:pt idx="100">
                        <c:v>0.79135912683173271</c:v>
                      </c:pt>
                      <c:pt idx="101">
                        <c:v>0.7780122835387433</c:v>
                      </c:pt>
                      <c:pt idx="102">
                        <c:v>0.76128145960364069</c:v>
                      </c:pt>
                      <c:pt idx="103">
                        <c:v>0.75626320354832</c:v>
                      </c:pt>
                      <c:pt idx="104">
                        <c:v>0.74197230267378622</c:v>
                      </c:pt>
                      <c:pt idx="105">
                        <c:v>0.73697788842473988</c:v>
                      </c:pt>
                      <c:pt idx="106">
                        <c:v>0.73258987721729085</c:v>
                      </c:pt>
                      <c:pt idx="107">
                        <c:v>0.73611042915190483</c:v>
                      </c:pt>
                      <c:pt idx="108">
                        <c:v>0.73850726765216945</c:v>
                      </c:pt>
                      <c:pt idx="109">
                        <c:v>0.73110978117016079</c:v>
                      </c:pt>
                      <c:pt idx="110">
                        <c:v>0.7373309149963394</c:v>
                      </c:pt>
                      <c:pt idx="111">
                        <c:v>0.73788729856857438</c:v>
                      </c:pt>
                      <c:pt idx="112">
                        <c:v>0.74221111498548908</c:v>
                      </c:pt>
                      <c:pt idx="113">
                        <c:v>0.72408932290633421</c:v>
                      </c:pt>
                      <c:pt idx="114">
                        <c:v>0.72596912034994399</c:v>
                      </c:pt>
                      <c:pt idx="115">
                        <c:v>0.7430014595966542</c:v>
                      </c:pt>
                      <c:pt idx="116">
                        <c:v>0.73580913067689613</c:v>
                      </c:pt>
                      <c:pt idx="117">
                        <c:v>0.75201235517215193</c:v>
                      </c:pt>
                      <c:pt idx="118">
                        <c:v>0.76015809411675828</c:v>
                      </c:pt>
                      <c:pt idx="119">
                        <c:v>0.7537920308525804</c:v>
                      </c:pt>
                      <c:pt idx="120">
                        <c:v>0.74862001803333322</c:v>
                      </c:pt>
                      <c:pt idx="121">
                        <c:v>0.74628756668227414</c:v>
                      </c:pt>
                      <c:pt idx="122">
                        <c:v>0.74771538037201146</c:v>
                      </c:pt>
                      <c:pt idx="123">
                        <c:v>0.75667169927493261</c:v>
                      </c:pt>
                      <c:pt idx="124">
                        <c:v>0.7615493716314905</c:v>
                      </c:pt>
                      <c:pt idx="125">
                        <c:v>0.75843892463984619</c:v>
                      </c:pt>
                      <c:pt idx="126">
                        <c:v>0.7641290483689257</c:v>
                      </c:pt>
                      <c:pt idx="127">
                        <c:v>0.76162218552286398</c:v>
                      </c:pt>
                      <c:pt idx="128">
                        <c:v>0.76767569432853433</c:v>
                      </c:pt>
                      <c:pt idx="129">
                        <c:v>0.77093420253131251</c:v>
                      </c:pt>
                      <c:pt idx="130">
                        <c:v>0.79794815719103807</c:v>
                      </c:pt>
                      <c:pt idx="131">
                        <c:v>0.81798875990516606</c:v>
                      </c:pt>
                      <c:pt idx="132">
                        <c:v>0.82351596210857936</c:v>
                      </c:pt>
                      <c:pt idx="133">
                        <c:v>0.83084286747228253</c:v>
                      </c:pt>
                      <c:pt idx="134">
                        <c:v>0.83717535443146429</c:v>
                      </c:pt>
                      <c:pt idx="135">
                        <c:v>0.84192121728231006</c:v>
                      </c:pt>
                      <c:pt idx="136">
                        <c:v>0.84595135093951357</c:v>
                      </c:pt>
                      <c:pt idx="137">
                        <c:v>0.85979558298769798</c:v>
                      </c:pt>
                      <c:pt idx="138">
                        <c:v>0.86152029334156155</c:v>
                      </c:pt>
                      <c:pt idx="139">
                        <c:v>0.85276363418625512</c:v>
                      </c:pt>
                      <c:pt idx="140">
                        <c:v>0.85821625244089028</c:v>
                      </c:pt>
                      <c:pt idx="141">
                        <c:v>0.8761652921319435</c:v>
                      </c:pt>
                      <c:pt idx="142">
                        <c:v>0.89358114468039407</c:v>
                      </c:pt>
                      <c:pt idx="143">
                        <c:v>0.89183626884709521</c:v>
                      </c:pt>
                      <c:pt idx="144">
                        <c:v>0.90083465620569281</c:v>
                      </c:pt>
                      <c:pt idx="145">
                        <c:v>0.90707406386384137</c:v>
                      </c:pt>
                      <c:pt idx="146">
                        <c:v>0.91514856139508527</c:v>
                      </c:pt>
                      <c:pt idx="147">
                        <c:v>0.92597536639725087</c:v>
                      </c:pt>
                      <c:pt idx="148">
                        <c:v>0.94499765254688051</c:v>
                      </c:pt>
                      <c:pt idx="149">
                        <c:v>0.96215243007882367</c:v>
                      </c:pt>
                      <c:pt idx="150">
                        <c:v>0.9681501644137851</c:v>
                      </c:pt>
                      <c:pt idx="151">
                        <c:v>0.97672503296565183</c:v>
                      </c:pt>
                      <c:pt idx="152">
                        <c:v>0.98191763458311709</c:v>
                      </c:pt>
                      <c:pt idx="153">
                        <c:v>0.97923083406398848</c:v>
                      </c:pt>
                      <c:pt idx="154">
                        <c:v>0.98328147893180118</c:v>
                      </c:pt>
                      <c:pt idx="155">
                        <c:v>0.97690562136608661</c:v>
                      </c:pt>
                      <c:pt idx="156">
                        <c:v>0.9745649653845363</c:v>
                      </c:pt>
                      <c:pt idx="157">
                        <c:v>0.96952810250758825</c:v>
                      </c:pt>
                      <c:pt idx="158">
                        <c:v>0.97663085160818164</c:v>
                      </c:pt>
                      <c:pt idx="159">
                        <c:v>0.98313834783449061</c:v>
                      </c:pt>
                      <c:pt idx="160">
                        <c:v>0.98674177852941647</c:v>
                      </c:pt>
                      <c:pt idx="161">
                        <c:v>0.99379784398023285</c:v>
                      </c:pt>
                      <c:pt idx="162">
                        <c:v>0.98677283240505453</c:v>
                      </c:pt>
                      <c:pt idx="163">
                        <c:v>0.99603212681518438</c:v>
                      </c:pt>
                      <c:pt idx="164">
                        <c:v>1</c:v>
                      </c:pt>
                      <c:pt idx="165">
                        <c:v>0.99465306106893281</c:v>
                      </c:pt>
                      <c:pt idx="166">
                        <c:v>0.99706697903164743</c:v>
                      </c:pt>
                      <c:pt idx="167">
                        <c:v>0.99592000392432312</c:v>
                      </c:pt>
                      <c:pt idx="168">
                        <c:v>0.98853029812255677</c:v>
                      </c:pt>
                      <c:pt idx="169">
                        <c:v>0.98870152777109499</c:v>
                      </c:pt>
                      <c:pt idx="170">
                        <c:v>0.98117653721740261</c:v>
                      </c:pt>
                      <c:pt idx="171">
                        <c:v>0.97541604811031357</c:v>
                      </c:pt>
                      <c:pt idx="172">
                        <c:v>0.9831791272015088</c:v>
                      </c:pt>
                      <c:pt idx="173">
                        <c:v>0.97924015403253151</c:v>
                      </c:pt>
                      <c:pt idx="174">
                        <c:v>0.97681422065885148</c:v>
                      </c:pt>
                      <c:pt idx="175">
                        <c:v>0.97077618496293183</c:v>
                      </c:pt>
                      <c:pt idx="176">
                        <c:v>0.96190939150299426</c:v>
                      </c:pt>
                      <c:pt idx="177">
                        <c:v>0.95556250638007245</c:v>
                      </c:pt>
                      <c:pt idx="178">
                        <c:v>0.95010554600007258</c:v>
                      </c:pt>
                      <c:pt idx="179">
                        <c:v>0.9475609642047369</c:v>
                      </c:pt>
                      <c:pt idx="180">
                        <c:v>0.94450609305733046</c:v>
                      </c:pt>
                      <c:pt idx="181">
                        <c:v>0.94121632420832035</c:v>
                      </c:pt>
                      <c:pt idx="182">
                        <c:v>0.93504107150305638</c:v>
                      </c:pt>
                      <c:pt idx="183">
                        <c:v>0.92868514376685984</c:v>
                      </c:pt>
                      <c:pt idx="184">
                        <c:v>0.91524170439313335</c:v>
                      </c:pt>
                      <c:pt idx="185">
                        <c:v>0.90839913372678927</c:v>
                      </c:pt>
                      <c:pt idx="186">
                        <c:v>0.90918664786434777</c:v>
                      </c:pt>
                      <c:pt idx="187">
                        <c:v>0.91223642852579712</c:v>
                      </c:pt>
                      <c:pt idx="188">
                        <c:v>0.90575385199688274</c:v>
                      </c:pt>
                      <c:pt idx="189">
                        <c:v>0.89218283353427863</c:v>
                      </c:pt>
                      <c:pt idx="190">
                        <c:v>0.87811785535839126</c:v>
                      </c:pt>
                      <c:pt idx="191">
                        <c:v>0.8696228321649162</c:v>
                      </c:pt>
                      <c:pt idx="192">
                        <c:v>0.85661743651560329</c:v>
                      </c:pt>
                      <c:pt idx="193">
                        <c:v>0.85406504832392371</c:v>
                      </c:pt>
                      <c:pt idx="194">
                        <c:v>0.85876021914541822</c:v>
                      </c:pt>
                      <c:pt idx="195">
                        <c:v>0.85021730448917943</c:v>
                      </c:pt>
                      <c:pt idx="196">
                        <c:v>0.83971333349673161</c:v>
                      </c:pt>
                      <c:pt idx="197">
                        <c:v>0.83162054685305065</c:v>
                      </c:pt>
                      <c:pt idx="198">
                        <c:v>0.81927508454467879</c:v>
                      </c:pt>
                      <c:pt idx="199">
                        <c:v>0.79849581984162776</c:v>
                      </c:pt>
                      <c:pt idx="200">
                        <c:v>0.78964459269390874</c:v>
                      </c:pt>
                      <c:pt idx="201">
                        <c:v>0.79598006455717341</c:v>
                      </c:pt>
                      <c:pt idx="202">
                        <c:v>0.79059440263138658</c:v>
                      </c:pt>
                      <c:pt idx="203">
                        <c:v>0.7807403822498904</c:v>
                      </c:pt>
                      <c:pt idx="204">
                        <c:v>0.77358335621060603</c:v>
                      </c:pt>
                      <c:pt idx="205">
                        <c:v>0.76193943143569398</c:v>
                      </c:pt>
                      <c:pt idx="206">
                        <c:v>0.75252643161359511</c:v>
                      </c:pt>
                      <c:pt idx="207">
                        <c:v>0.74404869761459069</c:v>
                      </c:pt>
                      <c:pt idx="208">
                        <c:v>0.7465571606378113</c:v>
                      </c:pt>
                      <c:pt idx="209">
                        <c:v>0.73507373917375085</c:v>
                      </c:pt>
                      <c:pt idx="210">
                        <c:v>0.73132330838932325</c:v>
                      </c:pt>
                      <c:pt idx="211">
                        <c:v>0.72355025687242269</c:v>
                      </c:pt>
                      <c:pt idx="212">
                        <c:v>0.71475407217178266</c:v>
                      </c:pt>
                      <c:pt idx="213">
                        <c:v>0.71258671552072506</c:v>
                      </c:pt>
                      <c:pt idx="214">
                        <c:v>0.70835318422925853</c:v>
                      </c:pt>
                      <c:pt idx="215">
                        <c:v>0.70440984699658893</c:v>
                      </c:pt>
                      <c:pt idx="216">
                        <c:v>0.69749833887788182</c:v>
                      </c:pt>
                      <c:pt idx="217">
                        <c:v>0.68948398135604894</c:v>
                      </c:pt>
                      <c:pt idx="218">
                        <c:v>0.682858614477037</c:v>
                      </c:pt>
                      <c:pt idx="219">
                        <c:v>0.67785852266955982</c:v>
                      </c:pt>
                      <c:pt idx="220">
                        <c:v>0.67634377948375124</c:v>
                      </c:pt>
                      <c:pt idx="221">
                        <c:v>0.67213285389625421</c:v>
                      </c:pt>
                      <c:pt idx="222">
                        <c:v>0.66770953201538852</c:v>
                      </c:pt>
                      <c:pt idx="223">
                        <c:v>0.66383558090795469</c:v>
                      </c:pt>
                      <c:pt idx="224">
                        <c:v>0.6624572336509299</c:v>
                      </c:pt>
                      <c:pt idx="225">
                        <c:v>0.65470905208943742</c:v>
                      </c:pt>
                      <c:pt idx="226">
                        <c:v>0.65692670106064388</c:v>
                      </c:pt>
                      <c:pt idx="227">
                        <c:v>0.65049879698327617</c:v>
                      </c:pt>
                      <c:pt idx="228">
                        <c:v>0.64672959384100637</c:v>
                      </c:pt>
                      <c:pt idx="229">
                        <c:v>0.64331817398223545</c:v>
                      </c:pt>
                      <c:pt idx="230">
                        <c:v>0.64719060495430558</c:v>
                      </c:pt>
                      <c:pt idx="231">
                        <c:v>0.6380319182257419</c:v>
                      </c:pt>
                      <c:pt idx="232">
                        <c:v>0.6334223948846377</c:v>
                      </c:pt>
                      <c:pt idx="233">
                        <c:v>0.6345567045507009</c:v>
                      </c:pt>
                      <c:pt idx="234">
                        <c:v>0.63560374111264706</c:v>
                      </c:pt>
                      <c:pt idx="235">
                        <c:v>0.6283932816313561</c:v>
                      </c:pt>
                      <c:pt idx="236">
                        <c:v>0.61897033044066629</c:v>
                      </c:pt>
                      <c:pt idx="237">
                        <c:v>0.62143351064644592</c:v>
                      </c:pt>
                      <c:pt idx="238">
                        <c:v>0.62653065098841676</c:v>
                      </c:pt>
                      <c:pt idx="239">
                        <c:v>0.63022761898285939</c:v>
                      </c:pt>
                      <c:pt idx="240">
                        <c:v>0.62007089711180519</c:v>
                      </c:pt>
                      <c:pt idx="241">
                        <c:v>0.6158931906488776</c:v>
                      </c:pt>
                      <c:pt idx="242">
                        <c:v>0.61595088227247552</c:v>
                      </c:pt>
                      <c:pt idx="243">
                        <c:v>0.61511249832172388</c:v>
                      </c:pt>
                      <c:pt idx="244">
                        <c:v>0.61365634173103312</c:v>
                      </c:pt>
                      <c:pt idx="245">
                        <c:v>0.60876479956362328</c:v>
                      </c:pt>
                      <c:pt idx="246">
                        <c:v>0.60872301047242505</c:v>
                      </c:pt>
                      <c:pt idx="247">
                        <c:v>0.60892823620071845</c:v>
                      </c:pt>
                      <c:pt idx="248">
                        <c:v>0.60428181542805626</c:v>
                      </c:pt>
                      <c:pt idx="249">
                        <c:v>0.59697920626652889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1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0.50445533570828294</c:v>
                </c:pt>
                <c:pt idx="1">
                  <c:v>0.54729961081294565</c:v>
                </c:pt>
                <c:pt idx="2">
                  <c:v>0.60676309828610742</c:v>
                </c:pt>
                <c:pt idx="3">
                  <c:v>0.6662837957100769</c:v>
                </c:pt>
                <c:pt idx="4">
                  <c:v>0.71559208693778553</c:v>
                </c:pt>
                <c:pt idx="5">
                  <c:v>0.75721413313311503</c:v>
                </c:pt>
                <c:pt idx="6">
                  <c:v>0.79880906728023882</c:v>
                </c:pt>
                <c:pt idx="7">
                  <c:v>0.83357448796911948</c:v>
                </c:pt>
                <c:pt idx="8">
                  <c:v>0.85754544229319041</c:v>
                </c:pt>
                <c:pt idx="9">
                  <c:v>0.87308959355481708</c:v>
                </c:pt>
                <c:pt idx="10">
                  <c:v>0.8914329303289813</c:v>
                </c:pt>
                <c:pt idx="11">
                  <c:v>0.90028167828486827</c:v>
                </c:pt>
                <c:pt idx="12">
                  <c:v>0.90366949586572076</c:v>
                </c:pt>
                <c:pt idx="13">
                  <c:v>0.90860446664202654</c:v>
                </c:pt>
                <c:pt idx="14">
                  <c:v>0.91208530683213085</c:v>
                </c:pt>
                <c:pt idx="15">
                  <c:v>0.91521688049074601</c:v>
                </c:pt>
                <c:pt idx="16">
                  <c:v>0.91778974547183978</c:v>
                </c:pt>
                <c:pt idx="17">
                  <c:v>0.92484047448426088</c:v>
                </c:pt>
                <c:pt idx="18">
                  <c:v>0.92614396660671494</c:v>
                </c:pt>
                <c:pt idx="19">
                  <c:v>0.94044804207369437</c:v>
                </c:pt>
                <c:pt idx="20">
                  <c:v>0.95286200975604074</c:v>
                </c:pt>
                <c:pt idx="21">
                  <c:v>0.96608418091233195</c:v>
                </c:pt>
                <c:pt idx="22">
                  <c:v>0.97107143481727898</c:v>
                </c:pt>
                <c:pt idx="23">
                  <c:v>0.98160542774911352</c:v>
                </c:pt>
                <c:pt idx="24">
                  <c:v>0.99362326453186278</c:v>
                </c:pt>
                <c:pt idx="25">
                  <c:v>0.99776839832629138</c:v>
                </c:pt>
                <c:pt idx="26">
                  <c:v>1</c:v>
                </c:pt>
                <c:pt idx="27">
                  <c:v>0.99825449129503452</c:v>
                </c:pt>
                <c:pt idx="28">
                  <c:v>0.99581987094506308</c:v>
                </c:pt>
                <c:pt idx="29">
                  <c:v>0.99072668467740488</c:v>
                </c:pt>
                <c:pt idx="30">
                  <c:v>0.98791056699130997</c:v>
                </c:pt>
                <c:pt idx="31">
                  <c:v>0.97264380260029104</c:v>
                </c:pt>
                <c:pt idx="32">
                  <c:v>0.95389849415936356</c:v>
                </c:pt>
                <c:pt idx="33">
                  <c:v>0.93353428915397307</c:v>
                </c:pt>
                <c:pt idx="34">
                  <c:v>0.92049260846280812</c:v>
                </c:pt>
                <c:pt idx="35">
                  <c:v>0.90264548950387291</c:v>
                </c:pt>
                <c:pt idx="36">
                  <c:v>0.8829689326018294</c:v>
                </c:pt>
                <c:pt idx="37">
                  <c:v>0.86744030578684495</c:v>
                </c:pt>
                <c:pt idx="38">
                  <c:v>0.8618907884025272</c:v>
                </c:pt>
                <c:pt idx="39">
                  <c:v>0.85906861808748258</c:v>
                </c:pt>
                <c:pt idx="40">
                  <c:v>0.85491656946139405</c:v>
                </c:pt>
                <c:pt idx="41">
                  <c:v>0.85385099722294777</c:v>
                </c:pt>
                <c:pt idx="42">
                  <c:v>0.85115896160041826</c:v>
                </c:pt>
                <c:pt idx="43">
                  <c:v>0.85074770947945122</c:v>
                </c:pt>
                <c:pt idx="44">
                  <c:v>0.85248522903773394</c:v>
                </c:pt>
                <c:pt idx="45">
                  <c:v>0.85329147539222283</c:v>
                </c:pt>
                <c:pt idx="46">
                  <c:v>0.85435858937653586</c:v>
                </c:pt>
                <c:pt idx="47">
                  <c:v>0.86281219506152818</c:v>
                </c:pt>
                <c:pt idx="48">
                  <c:v>0.8648379217643074</c:v>
                </c:pt>
                <c:pt idx="49">
                  <c:v>0.86487173636819992</c:v>
                </c:pt>
                <c:pt idx="50">
                  <c:v>0.86767724920648504</c:v>
                </c:pt>
                <c:pt idx="51">
                  <c:v>0.86884836108797558</c:v>
                </c:pt>
                <c:pt idx="52">
                  <c:v>0.87124327892938969</c:v>
                </c:pt>
                <c:pt idx="53">
                  <c:v>0.87032980801211512</c:v>
                </c:pt>
                <c:pt idx="54">
                  <c:v>0.86802354041248331</c:v>
                </c:pt>
                <c:pt idx="55">
                  <c:v>0.87022238054035139</c:v>
                </c:pt>
                <c:pt idx="56">
                  <c:v>0.86551483149251096</c:v>
                </c:pt>
                <c:pt idx="57">
                  <c:v>0.86489373124557989</c:v>
                </c:pt>
                <c:pt idx="58">
                  <c:v>0.86293056256198397</c:v>
                </c:pt>
                <c:pt idx="59">
                  <c:v>0.86155015873511465</c:v>
                </c:pt>
                <c:pt idx="60">
                  <c:v>0.86157793867074495</c:v>
                </c:pt>
                <c:pt idx="61">
                  <c:v>0.86355493960363117</c:v>
                </c:pt>
                <c:pt idx="62">
                  <c:v>0.86117694622320295</c:v>
                </c:pt>
                <c:pt idx="63">
                  <c:v>0.85420523381837477</c:v>
                </c:pt>
                <c:pt idx="64">
                  <c:v>0.84379765079281965</c:v>
                </c:pt>
                <c:pt idx="65">
                  <c:v>0.84249579815190723</c:v>
                </c:pt>
                <c:pt idx="66">
                  <c:v>0.84220599473012869</c:v>
                </c:pt>
                <c:pt idx="67">
                  <c:v>0.83483620450787666</c:v>
                </c:pt>
                <c:pt idx="68">
                  <c:v>0.83003659978494249</c:v>
                </c:pt>
                <c:pt idx="69">
                  <c:v>0.81714173029932202</c:v>
                </c:pt>
                <c:pt idx="70">
                  <c:v>0.80636719215463604</c:v>
                </c:pt>
                <c:pt idx="71">
                  <c:v>0.79745492096118431</c:v>
                </c:pt>
                <c:pt idx="72">
                  <c:v>0.78295180855967428</c:v>
                </c:pt>
                <c:pt idx="73">
                  <c:v>0.76606924678779265</c:v>
                </c:pt>
                <c:pt idx="74">
                  <c:v>0.75594024709518182</c:v>
                </c:pt>
                <c:pt idx="75">
                  <c:v>0.74151803134675898</c:v>
                </c:pt>
                <c:pt idx="76">
                  <c:v>0.72410165010464134</c:v>
                </c:pt>
                <c:pt idx="77">
                  <c:v>0.7078509560655396</c:v>
                </c:pt>
                <c:pt idx="78">
                  <c:v>0.69661024214872358</c:v>
                </c:pt>
                <c:pt idx="79">
                  <c:v>0.68071423001627773</c:v>
                </c:pt>
                <c:pt idx="80">
                  <c:v>0.66111211788531021</c:v>
                </c:pt>
                <c:pt idx="81">
                  <c:v>0.63942659251641343</c:v>
                </c:pt>
                <c:pt idx="82">
                  <c:v>0.61933910957990934</c:v>
                </c:pt>
                <c:pt idx="83">
                  <c:v>0.60272775236823506</c:v>
                </c:pt>
                <c:pt idx="84">
                  <c:v>0.58584465588413104</c:v>
                </c:pt>
                <c:pt idx="85">
                  <c:v>0.5704328383119861</c:v>
                </c:pt>
                <c:pt idx="86">
                  <c:v>0.55763692152946887</c:v>
                </c:pt>
                <c:pt idx="87">
                  <c:v>0.54109137077123837</c:v>
                </c:pt>
                <c:pt idx="88">
                  <c:v>0.52646714290579133</c:v>
                </c:pt>
                <c:pt idx="89">
                  <c:v>0.50854533079895325</c:v>
                </c:pt>
                <c:pt idx="90">
                  <c:v>0.49703855285874049</c:v>
                </c:pt>
                <c:pt idx="91">
                  <c:v>0.48407985865582526</c:v>
                </c:pt>
                <c:pt idx="92">
                  <c:v>0.46803470727133878</c:v>
                </c:pt>
                <c:pt idx="93">
                  <c:v>0.45662063392807412</c:v>
                </c:pt>
                <c:pt idx="94">
                  <c:v>0.44956850923736946</c:v>
                </c:pt>
                <c:pt idx="95">
                  <c:v>0.44283860487078197</c:v>
                </c:pt>
                <c:pt idx="96">
                  <c:v>0.43576661790166671</c:v>
                </c:pt>
                <c:pt idx="97">
                  <c:v>0.42290689882730842</c:v>
                </c:pt>
                <c:pt idx="98">
                  <c:v>0.42132763183045024</c:v>
                </c:pt>
                <c:pt idx="99">
                  <c:v>0.41386699474422195</c:v>
                </c:pt>
                <c:pt idx="100">
                  <c:v>0.41100564652637872</c:v>
                </c:pt>
                <c:pt idx="101">
                  <c:v>0.40407373941780272</c:v>
                </c:pt>
                <c:pt idx="102">
                  <c:v>0.39538430515816853</c:v>
                </c:pt>
                <c:pt idx="103">
                  <c:v>0.39277798963779348</c:v>
                </c:pt>
                <c:pt idx="104">
                  <c:v>0.38535577037699126</c:v>
                </c:pt>
                <c:pt idx="105">
                  <c:v>0.3827618374989209</c:v>
                </c:pt>
                <c:pt idx="106">
                  <c:v>0.38048285021977868</c:v>
                </c:pt>
                <c:pt idx="107">
                  <c:v>0.38231130796412638</c:v>
                </c:pt>
                <c:pt idx="108">
                  <c:v>0.38355614627333318</c:v>
                </c:pt>
                <c:pt idx="109">
                  <c:v>0.37971413749233812</c:v>
                </c:pt>
                <c:pt idx="110">
                  <c:v>0.38294518777489756</c:v>
                </c:pt>
                <c:pt idx="111">
                  <c:v>0.38323415492276963</c:v>
                </c:pt>
                <c:pt idx="112">
                  <c:v>0.38547980155985362</c:v>
                </c:pt>
                <c:pt idx="113">
                  <c:v>0.37606794464537163</c:v>
                </c:pt>
                <c:pt idx="114">
                  <c:v>0.37704424900258893</c:v>
                </c:pt>
                <c:pt idx="115">
                  <c:v>0.38589028030063854</c:v>
                </c:pt>
                <c:pt idx="116">
                  <c:v>0.38215482354343849</c:v>
                </c:pt>
                <c:pt idx="117">
                  <c:v>0.39057024017753605</c:v>
                </c:pt>
                <c:pt idx="118">
                  <c:v>0.39480086643538531</c:v>
                </c:pt>
                <c:pt idx="119">
                  <c:v>0.39149454461636929</c:v>
                </c:pt>
                <c:pt idx="120">
                  <c:v>0.38880837293963899</c:v>
                </c:pt>
                <c:pt idx="121">
                  <c:v>0.38759697517719527</c:v>
                </c:pt>
                <c:pt idx="122">
                  <c:v>0.38833853418469566</c:v>
                </c:pt>
                <c:pt idx="123">
                  <c:v>0.39299014875054911</c:v>
                </c:pt>
                <c:pt idx="124">
                  <c:v>0.39552344976708892</c:v>
                </c:pt>
                <c:pt idx="125">
                  <c:v>0.39390798690902473</c:v>
                </c:pt>
                <c:pt idx="126">
                  <c:v>0.39686324818395113</c:v>
                </c:pt>
                <c:pt idx="127">
                  <c:v>0.39556126688385096</c:v>
                </c:pt>
                <c:pt idx="128">
                  <c:v>0.39870525829820241</c:v>
                </c:pt>
                <c:pt idx="129">
                  <c:v>0.40039761923167172</c:v>
                </c:pt>
                <c:pt idx="130">
                  <c:v>0.41442777004904585</c:v>
                </c:pt>
                <c:pt idx="131">
                  <c:v>0.42483619347656754</c:v>
                </c:pt>
                <c:pt idx="132">
                  <c:v>0.4277068387222866</c:v>
                </c:pt>
                <c:pt idx="133">
                  <c:v>0.4315121900146926</c:v>
                </c:pt>
                <c:pt idx="134">
                  <c:v>0.43480107341608637</c:v>
                </c:pt>
                <c:pt idx="135">
                  <c:v>0.43726591695323835</c:v>
                </c:pt>
                <c:pt idx="136">
                  <c:v>0.43935903451921399</c:v>
                </c:pt>
                <c:pt idx="137">
                  <c:v>0.44654926882712653</c:v>
                </c:pt>
                <c:pt idx="138">
                  <c:v>0.44744502610094278</c:v>
                </c:pt>
                <c:pt idx="139">
                  <c:v>0.44289710817656514</c:v>
                </c:pt>
                <c:pt idx="140">
                  <c:v>0.44572901699649636</c:v>
                </c:pt>
                <c:pt idx="141">
                  <c:v>0.45505115205834118</c:v>
                </c:pt>
                <c:pt idx="142">
                  <c:v>0.4640963674274261</c:v>
                </c:pt>
                <c:pt idx="143">
                  <c:v>0.46319013687336091</c:v>
                </c:pt>
                <c:pt idx="144">
                  <c:v>0.46786360039784441</c:v>
                </c:pt>
                <c:pt idx="145">
                  <c:v>0.47110414150178781</c:v>
                </c:pt>
                <c:pt idx="146">
                  <c:v>0.47529776733572626</c:v>
                </c:pt>
                <c:pt idx="147">
                  <c:v>0.48092085025579762</c:v>
                </c:pt>
                <c:pt idx="148">
                  <c:v>0.49080039388176094</c:v>
                </c:pt>
                <c:pt idx="149">
                  <c:v>0.49971001555853434</c:v>
                </c:pt>
                <c:pt idx="150">
                  <c:v>0.50282503956527513</c:v>
                </c:pt>
                <c:pt idx="151">
                  <c:v>0.50727854148816143</c:v>
                </c:pt>
                <c:pt idx="152">
                  <c:v>0.50997540630285643</c:v>
                </c:pt>
                <c:pt idx="153">
                  <c:v>0.50857997135175781</c:v>
                </c:pt>
                <c:pt idx="154">
                  <c:v>0.510683741759271</c:v>
                </c:pt>
                <c:pt idx="155">
                  <c:v>0.50737233310534158</c:v>
                </c:pt>
                <c:pt idx="156">
                  <c:v>0.50615667413032672</c:v>
                </c:pt>
                <c:pt idx="157">
                  <c:v>0.50354069484479946</c:v>
                </c:pt>
                <c:pt idx="158">
                  <c:v>0.50722962681920103</c:v>
                </c:pt>
                <c:pt idx="159">
                  <c:v>0.51060940422123857</c:v>
                </c:pt>
                <c:pt idx="160">
                  <c:v>0.51248090644098354</c:v>
                </c:pt>
                <c:pt idx="161">
                  <c:v>0.51614559247822678</c:v>
                </c:pt>
                <c:pt idx="162">
                  <c:v>0.51249703479257636</c:v>
                </c:pt>
                <c:pt idx="163">
                  <c:v>0.51730600477394195</c:v>
                </c:pt>
                <c:pt idx="164">
                  <c:v>0.5193667863184589</c:v>
                </c:pt>
                <c:pt idx="165">
                  <c:v>0.51658976382918942</c:v>
                </c:pt>
                <c:pt idx="166">
                  <c:v>0.51784347264392094</c:v>
                </c:pt>
                <c:pt idx="167">
                  <c:v>0.51724777186844262</c:v>
                </c:pt>
                <c:pt idx="168">
                  <c:v>0.51340980411434034</c:v>
                </c:pt>
                <c:pt idx="169">
                  <c:v>0.51349873510662414</c:v>
                </c:pt>
                <c:pt idx="170">
                  <c:v>0.50959050494567615</c:v>
                </c:pt>
                <c:pt idx="171">
                  <c:v>0.50659869823050485</c:v>
                </c:pt>
                <c:pt idx="172">
                  <c:v>0.51063058367003489</c:v>
                </c:pt>
                <c:pt idx="173">
                  <c:v>0.5085848118338685</c:v>
                </c:pt>
                <c:pt idx="174">
                  <c:v>0.50732486261375764</c:v>
                </c:pt>
                <c:pt idx="175">
                  <c:v>0.50418890741869171</c:v>
                </c:pt>
                <c:pt idx="176">
                  <c:v>0.49958378939445441</c:v>
                </c:pt>
                <c:pt idx="177">
                  <c:v>0.49628742806503007</c:v>
                </c:pt>
                <c:pt idx="178">
                  <c:v>0.49345326408940243</c:v>
                </c:pt>
                <c:pt idx="179">
                  <c:v>0.49213169281983443</c:v>
                </c:pt>
                <c:pt idx="180">
                  <c:v>0.49054509420938897</c:v>
                </c:pt>
                <c:pt idx="181">
                  <c:v>0.488836497534548</c:v>
                </c:pt>
                <c:pt idx="182">
                  <c:v>0.48562927638231068</c:v>
                </c:pt>
                <c:pt idx="183">
                  <c:v>0.48232821861988995</c:v>
                </c:pt>
                <c:pt idx="184">
                  <c:v>0.47534614271529058</c:v>
                </c:pt>
                <c:pt idx="185">
                  <c:v>0.47179233877815452</c:v>
                </c:pt>
                <c:pt idx="186">
                  <c:v>0.47220134746495862</c:v>
                </c:pt>
                <c:pt idx="187">
                  <c:v>0.47378530224607174</c:v>
                </c:pt>
                <c:pt idx="188">
                  <c:v>0.47041846730718601</c:v>
                </c:pt>
                <c:pt idx="189">
                  <c:v>0.46337013106119485</c:v>
                </c:pt>
                <c:pt idx="190">
                  <c:v>0.456065248546345</c:v>
                </c:pt>
                <c:pt idx="191">
                  <c:v>0.45165321565064903</c:v>
                </c:pt>
                <c:pt idx="192">
                  <c:v>0.44489864510746535</c:v>
                </c:pt>
                <c:pt idx="193">
                  <c:v>0.44357301945491556</c:v>
                </c:pt>
                <c:pt idx="194">
                  <c:v>0.44601153523569137</c:v>
                </c:pt>
                <c:pt idx="195">
                  <c:v>0.44157462910488776</c:v>
                </c:pt>
                <c:pt idx="196">
                  <c:v>0.43611921544695781</c:v>
                </c:pt>
                <c:pt idx="197">
                  <c:v>0.43191609085546828</c:v>
                </c:pt>
                <c:pt idx="198">
                  <c:v>0.42550426777075351</c:v>
                </c:pt>
                <c:pt idx="199">
                  <c:v>0.41471220783986928</c:v>
                </c:pt>
                <c:pt idx="200">
                  <c:v>0.41011517444118378</c:v>
                </c:pt>
                <c:pt idx="201">
                  <c:v>0.41340560810261856</c:v>
                </c:pt>
                <c:pt idx="202">
                  <c:v>0.41060847417602497</c:v>
                </c:pt>
                <c:pt idx="203">
                  <c:v>0.40549062327817076</c:v>
                </c:pt>
                <c:pt idx="204">
                  <c:v>0.40177350166455011</c:v>
                </c:pt>
                <c:pt idx="205">
                  <c:v>0.39572603387407013</c:v>
                </c:pt>
                <c:pt idx="206">
                  <c:v>0.39083723440685042</c:v>
                </c:pt>
                <c:pt idx="207">
                  <c:v>0.38643418094452475</c:v>
                </c:pt>
                <c:pt idx="208">
                  <c:v>0.38773699332349354</c:v>
                </c:pt>
                <c:pt idx="209">
                  <c:v>0.38177288562176404</c:v>
                </c:pt>
                <c:pt idx="210">
                  <c:v>0.37982503643794602</c:v>
                </c:pt>
                <c:pt idx="211">
                  <c:v>0.37578797165172556</c:v>
                </c:pt>
                <c:pt idx="212">
                  <c:v>0.37121952547189058</c:v>
                </c:pt>
                <c:pt idx="213">
                  <c:v>0.37009387241322483</c:v>
                </c:pt>
                <c:pt idx="214">
                  <c:v>0.36789511687159726</c:v>
                </c:pt>
                <c:pt idx="215">
                  <c:v>0.36584707848569575</c:v>
                </c:pt>
                <c:pt idx="216">
                  <c:v>0.36225747072546888</c:v>
                </c:pt>
                <c:pt idx="217">
                  <c:v>0.35809507961494735</c:v>
                </c:pt>
                <c:pt idx="218">
                  <c:v>0.35465408411081417</c:v>
                </c:pt>
                <c:pt idx="219">
                  <c:v>0.35205720249746753</c:v>
                </c:pt>
                <c:pt idx="220">
                  <c:v>0.3512704951969563</c:v>
                </c:pt>
                <c:pt idx="221">
                  <c:v>0.34908348030715181</c:v>
                </c:pt>
                <c:pt idx="222">
                  <c:v>0.34678615383703448</c:v>
                </c:pt>
                <c:pt idx="223">
                  <c:v>0.34477415230001168</c:v>
                </c:pt>
                <c:pt idx="224">
                  <c:v>0.34405828451469989</c:v>
                </c:pt>
                <c:pt idx="225">
                  <c:v>0.34003413635729557</c:v>
                </c:pt>
                <c:pt idx="226">
                  <c:v>0.34118590957665351</c:v>
                </c:pt>
                <c:pt idx="227">
                  <c:v>0.33784746969322776</c:v>
                </c:pt>
                <c:pt idx="228">
                  <c:v>0.33588987077024562</c:v>
                </c:pt>
                <c:pt idx="229">
                  <c:v>0.33411809260141284</c:v>
                </c:pt>
                <c:pt idx="230">
                  <c:v>0.33612930463061697</c:v>
                </c:pt>
                <c:pt idx="231">
                  <c:v>0.33137258693750532</c:v>
                </c:pt>
                <c:pt idx="232">
                  <c:v>0.32897855361337613</c:v>
                </c:pt>
                <c:pt idx="233">
                  <c:v>0.32956767637932932</c:v>
                </c:pt>
                <c:pt idx="234">
                  <c:v>0.33011147239366523</c:v>
                </c:pt>
                <c:pt idx="235">
                  <c:v>0.32636659922498767</c:v>
                </c:pt>
                <c:pt idx="236">
                  <c:v>0.32147263134744342</c:v>
                </c:pt>
                <c:pt idx="237">
                  <c:v>0.32275192533504238</c:v>
                </c:pt>
                <c:pt idx="238">
                  <c:v>0.32539921073386596</c:v>
                </c:pt>
                <c:pt idx="239">
                  <c:v>0.32731929312026181</c:v>
                </c:pt>
                <c:pt idx="240">
                  <c:v>0.32204422912256203</c:v>
                </c:pt>
                <c:pt idx="241">
                  <c:v>0.31987446714272949</c:v>
                </c:pt>
                <c:pt idx="242">
                  <c:v>0.31990443025587501</c:v>
                </c:pt>
                <c:pt idx="243">
                  <c:v>0.31946900147767215</c:v>
                </c:pt>
                <c:pt idx="244">
                  <c:v>0.31871272210878865</c:v>
                </c:pt>
                <c:pt idx="245">
                  <c:v>0.31617221757315978</c:v>
                </c:pt>
                <c:pt idx="246">
                  <c:v>0.31615051370716096</c:v>
                </c:pt>
                <c:pt idx="247">
                  <c:v>0.31625710113413458</c:v>
                </c:pt>
                <c:pt idx="248">
                  <c:v>0.31384390450955368</c:v>
                </c:pt>
                <c:pt idx="249">
                  <c:v>0.31005117185759146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0.57900628665758314</c:v>
                </c:pt>
                <c:pt idx="1">
                  <c:v>0.62818230458602109</c:v>
                </c:pt>
                <c:pt idx="2">
                  <c:v>0.69643360581411473</c:v>
                </c:pt>
                <c:pt idx="3">
                  <c:v>0.76475057176776928</c:v>
                </c:pt>
                <c:pt idx="4">
                  <c:v>0.82134589068753217</c:v>
                </c:pt>
                <c:pt idx="5">
                  <c:v>0.86911905256084487</c:v>
                </c:pt>
                <c:pt idx="6">
                  <c:v>0.91686109563087792</c:v>
                </c:pt>
                <c:pt idx="7">
                  <c:v>0.95676432533682343</c:v>
                </c:pt>
                <c:pt idx="8">
                  <c:v>0.98427782805621</c:v>
                </c:pt>
                <c:pt idx="9">
                  <c:v>1.0021191723024783</c:v>
                </c:pt>
                <c:pt idx="10">
                  <c:v>1.0231733797985807</c:v>
                </c:pt>
                <c:pt idx="11">
                  <c:v>1.0333298403072466</c:v>
                </c:pt>
                <c:pt idx="12">
                  <c:v>1.0372183266379713</c:v>
                </c:pt>
                <c:pt idx="13">
                  <c:v>1.0428826122579073</c:v>
                </c:pt>
                <c:pt idx="14">
                  <c:v>1.0468778685477254</c:v>
                </c:pt>
                <c:pt idx="15">
                  <c:v>1.0504722419384314</c:v>
                </c:pt>
                <c:pt idx="16">
                  <c:v>1.0534253378684857</c:v>
                </c:pt>
                <c:pt idx="17">
                  <c:v>1.0615180591358284</c:v>
                </c:pt>
                <c:pt idx="18">
                  <c:v>1.0630141878911123</c:v>
                </c:pt>
                <c:pt idx="19">
                  <c:v>1.079432191694317</c:v>
                </c:pt>
                <c:pt idx="20">
                  <c:v>1.0936807580621415</c:v>
                </c:pt>
                <c:pt idx="21">
                  <c:v>1.1088569682850071</c:v>
                </c:pt>
                <c:pt idx="22">
                  <c:v>1.1145812636977368</c:v>
                </c:pt>
                <c:pt idx="23">
                  <c:v>1.1266720231751344</c:v>
                </c:pt>
                <c:pt idx="24">
                  <c:v>1.140465916423318</c:v>
                </c:pt>
                <c:pt idx="25">
                  <c:v>1.1452236389730084</c:v>
                </c:pt>
                <c:pt idx="26">
                  <c:v>1.1477850379848329</c:v>
                </c:pt>
                <c:pt idx="27">
                  <c:v>1.1457815692096014</c:v>
                </c:pt>
                <c:pt idx="28">
                  <c:v>1.1429871483987306</c:v>
                </c:pt>
                <c:pt idx="29">
                  <c:v>1.1371412654050428</c:v>
                </c:pt>
                <c:pt idx="30">
                  <c:v>1.1339089676597385</c:v>
                </c:pt>
                <c:pt idx="31">
                  <c:v>1.1163860039132876</c:v>
                </c:pt>
                <c:pt idx="32">
                  <c:v>1.0948704193523802</c:v>
                </c:pt>
                <c:pt idx="33">
                  <c:v>1.071496689536737</c:v>
                </c:pt>
                <c:pt idx="34">
                  <c:v>1.0565276435692421</c:v>
                </c:pt>
                <c:pt idx="35">
                  <c:v>1.0360429874570409</c:v>
                </c:pt>
                <c:pt idx="36">
                  <c:v>1.0134585298458181</c:v>
                </c:pt>
                <c:pt idx="37">
                  <c:v>0.99563500432712904</c:v>
                </c:pt>
                <c:pt idx="38">
                  <c:v>0.9892653513053723</c:v>
                </c:pt>
                <c:pt idx="39">
                  <c:v>0.98602610644311917</c:v>
                </c:pt>
                <c:pt idx="40">
                  <c:v>0.98126044715310923</c:v>
                </c:pt>
                <c:pt idx="41">
                  <c:v>0.98003739928092859</c:v>
                </c:pt>
                <c:pt idx="42">
                  <c:v>0.97694752107166705</c:v>
                </c:pt>
                <c:pt idx="43">
                  <c:v>0.97647549204038164</c:v>
                </c:pt>
                <c:pt idx="44">
                  <c:v>0.97846979099258446</c:v>
                </c:pt>
                <c:pt idx="45">
                  <c:v>0.97939518849519669</c:v>
                </c:pt>
                <c:pt idx="46">
                  <c:v>0.98062000596021548</c:v>
                </c:pt>
                <c:pt idx="47">
                  <c:v>0.99032292808247324</c:v>
                </c:pt>
                <c:pt idx="48">
                  <c:v>0.9926480268829696</c:v>
                </c:pt>
                <c:pt idx="49">
                  <c:v>0.9926868387793828</c:v>
                </c:pt>
                <c:pt idx="50">
                  <c:v>0.99590696443904081</c:v>
                </c:pt>
                <c:pt idx="51">
                  <c:v>0.99725114913442192</c:v>
                </c:pt>
                <c:pt idx="52">
                  <c:v>1</c:v>
                </c:pt>
                <c:pt idx="53">
                  <c:v>0.99895153174851792</c:v>
                </c:pt>
                <c:pt idx="54">
                  <c:v>0.9963044323040714</c:v>
                </c:pt>
                <c:pt idx="55">
                  <c:v>0.99882822810375904</c:v>
                </c:pt>
                <c:pt idx="56">
                  <c:v>0.99342497374106797</c:v>
                </c:pt>
                <c:pt idx="57">
                  <c:v>0.9927120841705519</c:v>
                </c:pt>
                <c:pt idx="58">
                  <c:v>0.99045878852848013</c:v>
                </c:pt>
                <c:pt idx="59">
                  <c:v>0.98887438166962249</c:v>
                </c:pt>
                <c:pt idx="60">
                  <c:v>0.98890626706409501</c:v>
                </c:pt>
                <c:pt idx="61">
                  <c:v>0.99117543915494399</c:v>
                </c:pt>
                <c:pt idx="62">
                  <c:v>0.98844601393246145</c:v>
                </c:pt>
                <c:pt idx="63">
                  <c:v>0.9804439867450665</c:v>
                </c:pt>
                <c:pt idx="64">
                  <c:v>0.96849831866674929</c:v>
                </c:pt>
                <c:pt idx="65">
                  <c:v>0.96700407168384905</c:v>
                </c:pt>
                <c:pt idx="66">
                  <c:v>0.9666714396523749</c:v>
                </c:pt>
                <c:pt idx="67">
                  <c:v>0.958212504702187</c:v>
                </c:pt>
                <c:pt idx="68">
                  <c:v>0.9527035902129618</c:v>
                </c:pt>
                <c:pt idx="69">
                  <c:v>0.93790305195059953</c:v>
                </c:pt>
                <c:pt idx="70">
                  <c:v>0.92553619827693201</c:v>
                </c:pt>
                <c:pt idx="71">
                  <c:v>0.91530682674662489</c:v>
                </c:pt>
                <c:pt idx="72">
                  <c:v>0.8986603713279594</c:v>
                </c:pt>
                <c:pt idx="73">
                  <c:v>0.87928281952333898</c:v>
                </c:pt>
                <c:pt idx="74">
                  <c:v>0.86765690522640726</c:v>
                </c:pt>
                <c:pt idx="75">
                  <c:v>0.85110330177577831</c:v>
                </c:pt>
                <c:pt idx="76">
                  <c:v>0.831113039970236</c:v>
                </c:pt>
                <c:pt idx="77">
                  <c:v>0.81246073649528572</c:v>
                </c:pt>
                <c:pt idx="78">
                  <c:v>0.79955881324529632</c:v>
                </c:pt>
                <c:pt idx="79">
                  <c:v>0.78131360835604968</c:v>
                </c:pt>
                <c:pt idx="80">
                  <c:v>0.75881459733922418</c:v>
                </c:pt>
                <c:pt idx="81">
                  <c:v>0.73392427577996389</c:v>
                </c:pt>
                <c:pt idx="82">
                  <c:v>0.71086816341466885</c:v>
                </c:pt>
                <c:pt idx="83">
                  <c:v>0.69180189614648768</c:v>
                </c:pt>
                <c:pt idx="84">
                  <c:v>0.67242373060717875</c:v>
                </c:pt>
                <c:pt idx="85">
                  <c:v>0.65473427698971909</c:v>
                </c:pt>
                <c:pt idx="86">
                  <c:v>0.64004731515944679</c:v>
                </c:pt>
                <c:pt idx="87">
                  <c:v>0.62105657955393112</c:v>
                </c:pt>
                <c:pt idx="88">
                  <c:v>0.60427110961789021</c:v>
                </c:pt>
                <c:pt idx="89">
                  <c:v>0.58370072182808608</c:v>
                </c:pt>
                <c:pt idx="90">
                  <c:v>0.57049341427289579</c:v>
                </c:pt>
                <c:pt idx="91">
                  <c:v>0.55561961895496892</c:v>
                </c:pt>
                <c:pt idx="92">
                  <c:v>0.53720323426365379</c:v>
                </c:pt>
                <c:pt idx="93">
                  <c:v>0.52410233165779307</c:v>
                </c:pt>
                <c:pt idx="94">
                  <c:v>0.51600800845179884</c:v>
                </c:pt>
                <c:pt idx="95">
                  <c:v>0.50828352491276085</c:v>
                </c:pt>
                <c:pt idx="96">
                  <c:v>0.50016640408078672</c:v>
                </c:pt>
                <c:pt idx="97">
                  <c:v>0.48540621093455016</c:v>
                </c:pt>
                <c:pt idx="98">
                  <c:v>0.48359355190457304</c:v>
                </c:pt>
                <c:pt idx="99">
                  <c:v>0.47503034428316543</c:v>
                </c:pt>
                <c:pt idx="100">
                  <c:v>0.47174613161026047</c:v>
                </c:pt>
                <c:pt idx="101">
                  <c:v>0.46378979234633622</c:v>
                </c:pt>
                <c:pt idx="102">
                  <c:v>0.45381618971457527</c:v>
                </c:pt>
                <c:pt idx="103">
                  <c:v>0.45082469975602113</c:v>
                </c:pt>
                <c:pt idx="104">
                  <c:v>0.44230558753982946</c:v>
                </c:pt>
                <c:pt idx="105">
                  <c:v>0.43932831019284341</c:v>
                </c:pt>
                <c:pt idx="106">
                  <c:v>0.43671252269208621</c:v>
                </c:pt>
                <c:pt idx="107">
                  <c:v>0.43881119913363603</c:v>
                </c:pt>
                <c:pt idx="108">
                  <c:v>0.4402400059196539</c:v>
                </c:pt>
                <c:pt idx="109">
                  <c:v>0.4358302057250214</c:v>
                </c:pt>
                <c:pt idx="110">
                  <c:v>0.43953875689631983</c:v>
                </c:pt>
                <c:pt idx="111">
                  <c:v>0.43987042906511647</c:v>
                </c:pt>
                <c:pt idx="112">
                  <c:v>0.44244794867576243</c:v>
                </c:pt>
                <c:pt idx="113">
                  <c:v>0.43164516012966597</c:v>
                </c:pt>
                <c:pt idx="114">
                  <c:v>0.43276574766339931</c:v>
                </c:pt>
                <c:pt idx="115">
                  <c:v>0.44291909003284624</c:v>
                </c:pt>
                <c:pt idx="116">
                  <c:v>0.43863158865689272</c:v>
                </c:pt>
                <c:pt idx="117">
                  <c:v>0.44829067795791855</c:v>
                </c:pt>
                <c:pt idx="118">
                  <c:v>0.45314652747798373</c:v>
                </c:pt>
                <c:pt idx="119">
                  <c:v>0.44935158076335435</c:v>
                </c:pt>
                <c:pt idx="120">
                  <c:v>0.44626843310334469</c:v>
                </c:pt>
                <c:pt idx="121">
                  <c:v>0.44487800887656342</c:v>
                </c:pt>
                <c:pt idx="122">
                  <c:v>0.44572915921015532</c:v>
                </c:pt>
                <c:pt idx="123">
                  <c:v>0.45106821281131421</c:v>
                </c:pt>
                <c:pt idx="124">
                  <c:v>0.45397589781481035</c:v>
                </c:pt>
                <c:pt idx="125">
                  <c:v>0.45212169371690403</c:v>
                </c:pt>
                <c:pt idx="126">
                  <c:v>0.45551369839160055</c:v>
                </c:pt>
                <c:pt idx="127">
                  <c:v>0.45401930373560956</c:v>
                </c:pt>
                <c:pt idx="128">
                  <c:v>0.45762793004055491</c:v>
                </c:pt>
                <c:pt idx="129">
                  <c:v>0.45957039659886101</c:v>
                </c:pt>
                <c:pt idx="130">
                  <c:v>0.47567399378771374</c:v>
                </c:pt>
                <c:pt idx="131">
                  <c:v>0.48762062646683391</c:v>
                </c:pt>
                <c:pt idx="132">
                  <c:v>0.49091551012923257</c:v>
                </c:pt>
                <c:pt idx="133">
                  <c:v>0.49528323540693242</c:v>
                </c:pt>
                <c:pt idx="134">
                  <c:v>0.49905816656672886</c:v>
                </c:pt>
                <c:pt idx="135">
                  <c:v>0.50188727709964553</c:v>
                </c:pt>
                <c:pt idx="136">
                  <c:v>0.50428972612461553</c:v>
                </c:pt>
                <c:pt idx="137">
                  <c:v>0.51254256948284282</c:v>
                </c:pt>
                <c:pt idx="138">
                  <c:v>0.51357070627939516</c:v>
                </c:pt>
                <c:pt idx="139">
                  <c:v>0.50835067413181156</c:v>
                </c:pt>
                <c:pt idx="140">
                  <c:v>0.5116010967042659</c:v>
                </c:pt>
                <c:pt idx="141">
                  <c:v>0.52230090385032513</c:v>
                </c:pt>
                <c:pt idx="142">
                  <c:v>0.53268286671631127</c:v>
                </c:pt>
                <c:pt idx="143">
                  <c:v>0.53164270884539055</c:v>
                </c:pt>
                <c:pt idx="144">
                  <c:v>0.53700684035436053</c:v>
                </c:pt>
                <c:pt idx="145">
                  <c:v>0.54072628494844166</c:v>
                </c:pt>
                <c:pt idx="146">
                  <c:v>0.54553966593554293</c:v>
                </c:pt>
                <c:pt idx="147">
                  <c:v>0.55199375637854886</c:v>
                </c:pt>
                <c:pt idx="148">
                  <c:v>0.56333334873454799</c:v>
                </c:pt>
                <c:pt idx="149">
                  <c:v>0.57355967918925377</c:v>
                </c:pt>
                <c:pt idx="150">
                  <c:v>0.57713505713715452</c:v>
                </c:pt>
                <c:pt idx="151">
                  <c:v>0.58224672001087996</c:v>
                </c:pt>
                <c:pt idx="152">
                  <c:v>0.58534214109465466</c:v>
                </c:pt>
                <c:pt idx="153">
                  <c:v>0.58374048173630255</c:v>
                </c:pt>
                <c:pt idx="154">
                  <c:v>0.58615515793340156</c:v>
                </c:pt>
                <c:pt idx="155">
                  <c:v>0.58235437262576784</c:v>
                </c:pt>
                <c:pt idx="156">
                  <c:v>0.58095905744295384</c:v>
                </c:pt>
                <c:pt idx="157">
                  <c:v>0.57795647555934737</c:v>
                </c:pt>
                <c:pt idx="158">
                  <c:v>0.58219057648570927</c:v>
                </c:pt>
                <c:pt idx="159">
                  <c:v>0.58606983441948723</c:v>
                </c:pt>
                <c:pt idx="160">
                  <c:v>0.58821791666586598</c:v>
                </c:pt>
                <c:pt idx="161">
                  <c:v>0.59242418846832556</c:v>
                </c:pt>
                <c:pt idx="162">
                  <c:v>0.58823642854651159</c:v>
                </c:pt>
                <c:pt idx="163">
                  <c:v>0.5937560923392412</c:v>
                </c:pt>
                <c:pt idx="164">
                  <c:v>0.59612142656259293</c:v>
                </c:pt>
                <c:pt idx="165">
                  <c:v>0.59293400169926214</c:v>
                </c:pt>
                <c:pt idx="166">
                  <c:v>0.59437298991880061</c:v>
                </c:pt>
                <c:pt idx="167">
                  <c:v>0.59368925348159063</c:v>
                </c:pt>
                <c:pt idx="168">
                  <c:v>0.58928409151716388</c:v>
                </c:pt>
                <c:pt idx="169">
                  <c:v>0.58938616517952025</c:v>
                </c:pt>
                <c:pt idx="170">
                  <c:v>0.58490035707578314</c:v>
                </c:pt>
                <c:pt idx="171">
                  <c:v>0.58146640609156697</c:v>
                </c:pt>
                <c:pt idx="172">
                  <c:v>0.58609414387392844</c:v>
                </c:pt>
                <c:pt idx="173">
                  <c:v>0.58374603756924592</c:v>
                </c:pt>
                <c:pt idx="174">
                  <c:v>0.58229988670578203</c:v>
                </c:pt>
                <c:pt idx="175">
                  <c:v>0.5787004842530945</c:v>
                </c:pt>
                <c:pt idx="176">
                  <c:v>0.57341479868672063</c:v>
                </c:pt>
                <c:pt idx="177">
                  <c:v>0.56963128447301559</c:v>
                </c:pt>
                <c:pt idx="178">
                  <c:v>0.56637827346659453</c:v>
                </c:pt>
                <c:pt idx="179">
                  <c:v>0.56486139373675381</c:v>
                </c:pt>
                <c:pt idx="180">
                  <c:v>0.56304031959039702</c:v>
                </c:pt>
                <c:pt idx="181">
                  <c:v>0.56107921789106385</c:v>
                </c:pt>
                <c:pt idx="182">
                  <c:v>0.5573980174390174</c:v>
                </c:pt>
                <c:pt idx="183">
                  <c:v>0.55360911272978719</c:v>
                </c:pt>
                <c:pt idx="184">
                  <c:v>0.54559519047241367</c:v>
                </c:pt>
                <c:pt idx="185">
                  <c:v>0.54151618748543728</c:v>
                </c:pt>
                <c:pt idx="186">
                  <c:v>0.54198564153655682</c:v>
                </c:pt>
                <c:pt idx="187">
                  <c:v>0.54380368113516309</c:v>
                </c:pt>
                <c:pt idx="188">
                  <c:v>0.53993927836694544</c:v>
                </c:pt>
                <c:pt idx="189">
                  <c:v>0.53184930348111059</c:v>
                </c:pt>
                <c:pt idx="190">
                  <c:v>0.52346486862632891</c:v>
                </c:pt>
                <c:pt idx="191">
                  <c:v>0.51840080328155214</c:v>
                </c:pt>
                <c:pt idx="192">
                  <c:v>0.51064800827407286</c:v>
                </c:pt>
                <c:pt idx="193">
                  <c:v>0.50912647498410735</c:v>
                </c:pt>
                <c:pt idx="194">
                  <c:v>0.51192536691217172</c:v>
                </c:pt>
                <c:pt idx="195">
                  <c:v>0.50683275244029213</c:v>
                </c:pt>
                <c:pt idx="196">
                  <c:v>0.50057111026770207</c:v>
                </c:pt>
                <c:pt idx="197">
                  <c:v>0.49574682674880427</c:v>
                </c:pt>
                <c:pt idx="198">
                  <c:v>0.48838743214596286</c:v>
                </c:pt>
                <c:pt idx="199">
                  <c:v>0.47600046722825834</c:v>
                </c:pt>
                <c:pt idx="200">
                  <c:v>0.47072406107413056</c:v>
                </c:pt>
                <c:pt idx="201">
                  <c:v>0.47450077159920701</c:v>
                </c:pt>
                <c:pt idx="202">
                  <c:v>0.47129026312902317</c:v>
                </c:pt>
                <c:pt idx="203">
                  <c:v>0.46541607044182881</c:v>
                </c:pt>
                <c:pt idx="204">
                  <c:v>0.461149613869345</c:v>
                </c:pt>
                <c:pt idx="205">
                  <c:v>0.4542084208217369</c:v>
                </c:pt>
                <c:pt idx="206">
                  <c:v>0.44859712993955386</c:v>
                </c:pt>
                <c:pt idx="207">
                  <c:v>0.44354337105404917</c:v>
                </c:pt>
                <c:pt idx="208">
                  <c:v>0.44503871960993097</c:v>
                </c:pt>
                <c:pt idx="209">
                  <c:v>0.43819320602495571</c:v>
                </c:pt>
                <c:pt idx="210">
                  <c:v>0.43595749387551846</c:v>
                </c:pt>
                <c:pt idx="211">
                  <c:v>0.43132381131651915</c:v>
                </c:pt>
                <c:pt idx="212">
                  <c:v>0.42608021714446564</c:v>
                </c:pt>
                <c:pt idx="213">
                  <c:v>0.42478820940576723</c:v>
                </c:pt>
                <c:pt idx="214">
                  <c:v>0.42226451069290083</c:v>
                </c:pt>
                <c:pt idx="215">
                  <c:v>0.41991380287634444</c:v>
                </c:pt>
                <c:pt idx="216">
                  <c:v>0.41579370479692179</c:v>
                </c:pt>
                <c:pt idx="217">
                  <c:v>0.41101617455802414</c:v>
                </c:pt>
                <c:pt idx="218">
                  <c:v>0.40706665140260695</c:v>
                </c:pt>
                <c:pt idx="219">
                  <c:v>0.4040859895413898</c:v>
                </c:pt>
                <c:pt idx="220">
                  <c:v>0.4031830186725896</c:v>
                </c:pt>
                <c:pt idx="221">
                  <c:v>0.40067279570422193</c:v>
                </c:pt>
                <c:pt idx="222">
                  <c:v>0.39803595875445474</c:v>
                </c:pt>
                <c:pt idx="223">
                  <c:v>0.39572661349385752</c:v>
                </c:pt>
                <c:pt idx="224">
                  <c:v>0.39490495116070123</c:v>
                </c:pt>
                <c:pt idx="225">
                  <c:v>0.39028609411499837</c:v>
                </c:pt>
                <c:pt idx="226">
                  <c:v>0.39160808218332904</c:v>
                </c:pt>
                <c:pt idx="227">
                  <c:v>0.38777627083492111</c:v>
                </c:pt>
                <c:pt idx="228">
                  <c:v>0.385529368080747</c:v>
                </c:pt>
                <c:pt idx="229">
                  <c:v>0.38349574760793259</c:v>
                </c:pt>
                <c:pt idx="230">
                  <c:v>0.38580418668326816</c:v>
                </c:pt>
                <c:pt idx="231">
                  <c:v>0.38034449728519693</c:v>
                </c:pt>
                <c:pt idx="232">
                  <c:v>0.37759666165532435</c:v>
                </c:pt>
                <c:pt idx="233">
                  <c:v>0.37827284795162164</c:v>
                </c:pt>
                <c:pt idx="234">
                  <c:v>0.37889700888059219</c:v>
                </c:pt>
                <c:pt idx="235">
                  <c:v>0.37459869948843327</c:v>
                </c:pt>
                <c:pt idx="236">
                  <c:v>0.36898147638220957</c:v>
                </c:pt>
                <c:pt idx="237">
                  <c:v>0.3704498308803596</c:v>
                </c:pt>
                <c:pt idx="238">
                  <c:v>0.37348834545240506</c:v>
                </c:pt>
                <c:pt idx="239">
                  <c:v>0.37569218728720838</c:v>
                </c:pt>
                <c:pt idx="240">
                  <c:v>0.36963754775623608</c:v>
                </c:pt>
                <c:pt idx="241">
                  <c:v>0.36714712741979594</c:v>
                </c:pt>
                <c:pt idx="242">
                  <c:v>0.36718151863275583</c:v>
                </c:pt>
                <c:pt idx="243">
                  <c:v>0.3666817399960266</c:v>
                </c:pt>
                <c:pt idx="244">
                  <c:v>0.3658136938518855</c:v>
                </c:pt>
                <c:pt idx="245">
                  <c:v>0.36289774075695802</c:v>
                </c:pt>
                <c:pt idx="246">
                  <c:v>0.36287282938429821</c:v>
                </c:pt>
                <c:pt idx="247">
                  <c:v>0.36299516883821586</c:v>
                </c:pt>
                <c:pt idx="248">
                  <c:v>0.36022533785880639</c:v>
                </c:pt>
                <c:pt idx="249">
                  <c:v>0.35587209606780762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0.97128917173183893</c:v>
                </c:pt>
                <c:pt idx="1">
                  <c:v>1.0537824620871294</c:v>
                </c:pt>
                <c:pt idx="2">
                  <c:v>1.1682747419933395</c:v>
                </c:pt>
                <c:pt idx="3">
                  <c:v>1.2828771751714083</c:v>
                </c:pt>
                <c:pt idx="4">
                  <c:v>1.3778164214355588</c:v>
                </c:pt>
                <c:pt idx="5">
                  <c:v>1.4579564059162149</c:v>
                </c:pt>
                <c:pt idx="6">
                  <c:v>1.5380441882751337</c:v>
                </c:pt>
                <c:pt idx="7">
                  <c:v>1.6049822782814582</c:v>
                </c:pt>
                <c:pt idx="8">
                  <c:v>1.651136470185006</c:v>
                </c:pt>
                <c:pt idx="9">
                  <c:v>1.6810655139188413</c:v>
                </c:pt>
                <c:pt idx="10">
                  <c:v>1.7163841697462408</c:v>
                </c:pt>
                <c:pt idx="11">
                  <c:v>1.7334217397044807</c:v>
                </c:pt>
                <c:pt idx="12">
                  <c:v>1.7399447166643036</c:v>
                </c:pt>
                <c:pt idx="13">
                  <c:v>1.7494466157196655</c:v>
                </c:pt>
                <c:pt idx="14">
                  <c:v>1.7561487004154896</c:v>
                </c:pt>
                <c:pt idx="15">
                  <c:v>1.7621782998067279</c:v>
                </c:pt>
                <c:pt idx="16">
                  <c:v>1.7671321494730332</c:v>
                </c:pt>
                <c:pt idx="17">
                  <c:v>1.7807077750196731</c:v>
                </c:pt>
                <c:pt idx="18">
                  <c:v>1.7832175468356453</c:v>
                </c:pt>
                <c:pt idx="19">
                  <c:v>1.8107589219173559</c:v>
                </c:pt>
                <c:pt idx="20">
                  <c:v>1.8346610427486534</c:v>
                </c:pt>
                <c:pt idx="21">
                  <c:v>1.8601192959612178</c:v>
                </c:pt>
                <c:pt idx="22">
                  <c:v>1.869721862078892</c:v>
                </c:pt>
                <c:pt idx="23">
                  <c:v>1.8900042390219864</c:v>
                </c:pt>
                <c:pt idx="24">
                  <c:v>1.9131436408846623</c:v>
                </c:pt>
                <c:pt idx="25">
                  <c:v>1.9211247707982855</c:v>
                </c:pt>
                <c:pt idx="26">
                  <c:v>1.9254215447401222</c:v>
                </c:pt>
                <c:pt idx="27">
                  <c:v>1.92206070467305</c:v>
                </c:pt>
                <c:pt idx="28">
                  <c:v>1.9173730341979525</c:v>
                </c:pt>
                <c:pt idx="29">
                  <c:v>1.9075665036268288</c:v>
                </c:pt>
                <c:pt idx="30">
                  <c:v>1.902144289961498</c:v>
                </c:pt>
                <c:pt idx="31">
                  <c:v>1.8727493328845588</c:v>
                </c:pt>
                <c:pt idx="32">
                  <c:v>1.8366567121495982</c:v>
                </c:pt>
                <c:pt idx="33">
                  <c:v>1.7974470330907146</c:v>
                </c:pt>
                <c:pt idx="34">
                  <c:v>1.7723363001083243</c:v>
                </c:pt>
                <c:pt idx="35">
                  <c:v>1.7379730727532505</c:v>
                </c:pt>
                <c:pt idx="36">
                  <c:v>1.7000874061677511</c:v>
                </c:pt>
                <c:pt idx="37">
                  <c:v>1.6701882535379511</c:v>
                </c:pt>
                <c:pt idx="38">
                  <c:v>1.6595030932032757</c:v>
                </c:pt>
                <c:pt idx="39">
                  <c:v>1.6540692256757628</c:v>
                </c:pt>
                <c:pt idx="40">
                  <c:v>1.6460747817962831</c:v>
                </c:pt>
                <c:pt idx="41">
                  <c:v>1.6440231060509019</c:v>
                </c:pt>
                <c:pt idx="42">
                  <c:v>1.6388398026640756</c:v>
                </c:pt>
                <c:pt idx="43">
                  <c:v>1.6380479689700458</c:v>
                </c:pt>
                <c:pt idx="44">
                  <c:v>1.6413934265619705</c:v>
                </c:pt>
                <c:pt idx="45">
                  <c:v>1.6429457906632716</c:v>
                </c:pt>
                <c:pt idx="46">
                  <c:v>1.6450004349193614</c:v>
                </c:pt>
                <c:pt idx="47">
                  <c:v>1.661277189435983</c:v>
                </c:pt>
                <c:pt idx="48">
                  <c:v>1.6651775672732698</c:v>
                </c:pt>
                <c:pt idx="49">
                  <c:v>1.665242674640131</c:v>
                </c:pt>
                <c:pt idx="50">
                  <c:v>1.6706444695030103</c:v>
                </c:pt>
                <c:pt idx="51">
                  <c:v>1.6728993535509333</c:v>
                </c:pt>
                <c:pt idx="52">
                  <c:v>1.6775105799606747</c:v>
                </c:pt>
                <c:pt idx="53">
                  <c:v>1.6757517633760606</c:v>
                </c:pt>
                <c:pt idx="54">
                  <c:v>1.6713112260517935</c:v>
                </c:pt>
                <c:pt idx="55">
                  <c:v>1.6755449202074297</c:v>
                </c:pt>
                <c:pt idx="56">
                  <c:v>1.666480903847797</c:v>
                </c:pt>
                <c:pt idx="57">
                  <c:v>1.6652850240509125</c:v>
                </c:pt>
                <c:pt idx="58">
                  <c:v>1.6615050967715579</c:v>
                </c:pt>
                <c:pt idx="59">
                  <c:v>1.658847237502862</c:v>
                </c:pt>
                <c:pt idx="60">
                  <c:v>1.6589007255894359</c:v>
                </c:pt>
                <c:pt idx="61">
                  <c:v>1.6627072857795864</c:v>
                </c:pt>
                <c:pt idx="62">
                  <c:v>1.6581286460916604</c:v>
                </c:pt>
                <c:pt idx="63">
                  <c:v>1.6447051608236725</c:v>
                </c:pt>
                <c:pt idx="64">
                  <c:v>1.6246661762375969</c:v>
                </c:pt>
                <c:pt idx="65">
                  <c:v>1.6221595611147075</c:v>
                </c:pt>
                <c:pt idx="66">
                  <c:v>1.6216015673626756</c:v>
                </c:pt>
                <c:pt idx="67">
                  <c:v>1.6074116144885362</c:v>
                </c:pt>
                <c:pt idx="68">
                  <c:v>1.5981703521487625</c:v>
                </c:pt>
                <c:pt idx="69">
                  <c:v>1.5733422926245371</c:v>
                </c:pt>
                <c:pt idx="70">
                  <c:v>1.5525967647461343</c:v>
                </c:pt>
                <c:pt idx="71">
                  <c:v>1.5354368857776954</c:v>
                </c:pt>
                <c:pt idx="72">
                  <c:v>1.5075122806940404</c:v>
                </c:pt>
                <c:pt idx="73">
                  <c:v>1.4750062325280535</c:v>
                </c:pt>
                <c:pt idx="74">
                  <c:v>1.4555036382932345</c:v>
                </c:pt>
                <c:pt idx="75">
                  <c:v>1.4277347933683309</c:v>
                </c:pt>
                <c:pt idx="76">
                  <c:v>1.3942009176933499</c:v>
                </c:pt>
                <c:pt idx="77">
                  <c:v>1.3629114812734837</c:v>
                </c:pt>
                <c:pt idx="78">
                  <c:v>1.3412683685197859</c:v>
                </c:pt>
                <c:pt idx="79">
                  <c:v>1.3106618442845244</c:v>
                </c:pt>
                <c:pt idx="80">
                  <c:v>1.2729195152651478</c:v>
                </c:pt>
                <c:pt idx="81">
                  <c:v>1.2311657375108653</c:v>
                </c:pt>
                <c:pt idx="82">
                  <c:v>1.1924888650853207</c:v>
                </c:pt>
                <c:pt idx="83">
                  <c:v>1.1605050000225889</c:v>
                </c:pt>
                <c:pt idx="84">
                  <c:v>1.1279979223101688</c:v>
                </c:pt>
                <c:pt idx="85">
                  <c:v>1.0983236767131566</c:v>
                </c:pt>
                <c:pt idx="86">
                  <c:v>1.0736861428553963</c:v>
                </c:pt>
                <c:pt idx="87">
                  <c:v>1.0418289829559078</c:v>
                </c:pt>
                <c:pt idx="88">
                  <c:v>1.0136711795485873</c:v>
                </c:pt>
                <c:pt idx="89">
                  <c:v>0.97916413639729705</c:v>
                </c:pt>
                <c:pt idx="90">
                  <c:v>0.9570087382406709</c:v>
                </c:pt>
                <c:pt idx="91">
                  <c:v>0.93205778923067906</c:v>
                </c:pt>
                <c:pt idx="92">
                  <c:v>0.90116410906637201</c:v>
                </c:pt>
                <c:pt idx="93">
                  <c:v>0.87918720633800629</c:v>
                </c:pt>
                <c:pt idx="94">
                  <c:v>0.86560889352232984</c:v>
                </c:pt>
                <c:pt idx="95">
                  <c:v>0.85265099066086159</c:v>
                </c:pt>
                <c:pt idx="96">
                  <c:v>0.8390344345864057</c:v>
                </c:pt>
                <c:pt idx="97">
                  <c:v>0.81427405442133072</c:v>
                </c:pt>
                <c:pt idx="98">
                  <c:v>0.81123329972068292</c:v>
                </c:pt>
                <c:pt idx="99">
                  <c:v>0.79686842833737181</c:v>
                </c:pt>
                <c:pt idx="100">
                  <c:v>0.79135912683173271</c:v>
                </c:pt>
                <c:pt idx="101">
                  <c:v>0.7780122835387433</c:v>
                </c:pt>
                <c:pt idx="102">
                  <c:v>0.76128145960364069</c:v>
                </c:pt>
                <c:pt idx="103">
                  <c:v>0.75626320354832</c:v>
                </c:pt>
                <c:pt idx="104">
                  <c:v>0.74197230267378622</c:v>
                </c:pt>
                <c:pt idx="105">
                  <c:v>0.73697788842473988</c:v>
                </c:pt>
                <c:pt idx="106">
                  <c:v>0.73258987721729085</c:v>
                </c:pt>
                <c:pt idx="107">
                  <c:v>0.73611042915190483</c:v>
                </c:pt>
                <c:pt idx="108">
                  <c:v>0.73850726765216945</c:v>
                </c:pt>
                <c:pt idx="109">
                  <c:v>0.73110978117016079</c:v>
                </c:pt>
                <c:pt idx="110">
                  <c:v>0.7373309149963394</c:v>
                </c:pt>
                <c:pt idx="111">
                  <c:v>0.73788729856857438</c:v>
                </c:pt>
                <c:pt idx="112">
                  <c:v>0.74221111498548908</c:v>
                </c:pt>
                <c:pt idx="113">
                  <c:v>0.72408932290633421</c:v>
                </c:pt>
                <c:pt idx="114">
                  <c:v>0.72596912034994399</c:v>
                </c:pt>
                <c:pt idx="115">
                  <c:v>0.7430014595966542</c:v>
                </c:pt>
                <c:pt idx="116">
                  <c:v>0.73580913067689613</c:v>
                </c:pt>
                <c:pt idx="117">
                  <c:v>0.75201235517215193</c:v>
                </c:pt>
                <c:pt idx="118">
                  <c:v>0.76015809411675828</c:v>
                </c:pt>
                <c:pt idx="119">
                  <c:v>0.7537920308525804</c:v>
                </c:pt>
                <c:pt idx="120">
                  <c:v>0.74862001803333322</c:v>
                </c:pt>
                <c:pt idx="121">
                  <c:v>0.74628756668227414</c:v>
                </c:pt>
                <c:pt idx="122">
                  <c:v>0.74771538037201146</c:v>
                </c:pt>
                <c:pt idx="123">
                  <c:v>0.75667169927493261</c:v>
                </c:pt>
                <c:pt idx="124">
                  <c:v>0.7615493716314905</c:v>
                </c:pt>
                <c:pt idx="125">
                  <c:v>0.75843892463984619</c:v>
                </c:pt>
                <c:pt idx="126">
                  <c:v>0.7641290483689257</c:v>
                </c:pt>
                <c:pt idx="127">
                  <c:v>0.76162218552286398</c:v>
                </c:pt>
                <c:pt idx="128">
                  <c:v>0.76767569432853433</c:v>
                </c:pt>
                <c:pt idx="129">
                  <c:v>0.77093420253131251</c:v>
                </c:pt>
                <c:pt idx="130">
                  <c:v>0.79794815719103807</c:v>
                </c:pt>
                <c:pt idx="131">
                  <c:v>0.81798875990516606</c:v>
                </c:pt>
                <c:pt idx="132">
                  <c:v>0.82351596210857936</c:v>
                </c:pt>
                <c:pt idx="133">
                  <c:v>0.83084286747228253</c:v>
                </c:pt>
                <c:pt idx="134">
                  <c:v>0.83717535443146429</c:v>
                </c:pt>
                <c:pt idx="135">
                  <c:v>0.84192121728231006</c:v>
                </c:pt>
                <c:pt idx="136">
                  <c:v>0.84595135093951357</c:v>
                </c:pt>
                <c:pt idx="137">
                  <c:v>0.85979558298769798</c:v>
                </c:pt>
                <c:pt idx="138">
                  <c:v>0.86152029334156155</c:v>
                </c:pt>
                <c:pt idx="139">
                  <c:v>0.85276363418625512</c:v>
                </c:pt>
                <c:pt idx="140">
                  <c:v>0.85821625244089028</c:v>
                </c:pt>
                <c:pt idx="141">
                  <c:v>0.8761652921319435</c:v>
                </c:pt>
                <c:pt idx="142">
                  <c:v>0.89358114468039407</c:v>
                </c:pt>
                <c:pt idx="143">
                  <c:v>0.89183626884709521</c:v>
                </c:pt>
                <c:pt idx="144">
                  <c:v>0.90083465620569281</c:v>
                </c:pt>
                <c:pt idx="145">
                  <c:v>0.90707406386384137</c:v>
                </c:pt>
                <c:pt idx="146">
                  <c:v>0.91514856139508527</c:v>
                </c:pt>
                <c:pt idx="147">
                  <c:v>0.92597536639725087</c:v>
                </c:pt>
                <c:pt idx="148">
                  <c:v>0.94499765254688051</c:v>
                </c:pt>
                <c:pt idx="149">
                  <c:v>0.96215243007882367</c:v>
                </c:pt>
                <c:pt idx="150">
                  <c:v>0.9681501644137851</c:v>
                </c:pt>
                <c:pt idx="151">
                  <c:v>0.97672503296565183</c:v>
                </c:pt>
                <c:pt idx="152">
                  <c:v>0.98191763458311709</c:v>
                </c:pt>
                <c:pt idx="153">
                  <c:v>0.97923083406398848</c:v>
                </c:pt>
                <c:pt idx="154">
                  <c:v>0.98328147893180118</c:v>
                </c:pt>
                <c:pt idx="155">
                  <c:v>0.97690562136608661</c:v>
                </c:pt>
                <c:pt idx="156">
                  <c:v>0.9745649653845363</c:v>
                </c:pt>
                <c:pt idx="157">
                  <c:v>0.96952810250758825</c:v>
                </c:pt>
                <c:pt idx="158">
                  <c:v>0.97663085160818164</c:v>
                </c:pt>
                <c:pt idx="159">
                  <c:v>0.98313834783449061</c:v>
                </c:pt>
                <c:pt idx="160">
                  <c:v>0.98674177852941647</c:v>
                </c:pt>
                <c:pt idx="161">
                  <c:v>0.99379784398023285</c:v>
                </c:pt>
                <c:pt idx="162">
                  <c:v>0.98677283240505453</c:v>
                </c:pt>
                <c:pt idx="163">
                  <c:v>0.99603212681518438</c:v>
                </c:pt>
                <c:pt idx="164">
                  <c:v>1</c:v>
                </c:pt>
                <c:pt idx="165">
                  <c:v>0.99465306106893281</c:v>
                </c:pt>
                <c:pt idx="166">
                  <c:v>0.99706697903164743</c:v>
                </c:pt>
                <c:pt idx="167">
                  <c:v>0.99592000392432312</c:v>
                </c:pt>
                <c:pt idx="168">
                  <c:v>0.98853029812255677</c:v>
                </c:pt>
                <c:pt idx="169">
                  <c:v>0.98870152777109499</c:v>
                </c:pt>
                <c:pt idx="170">
                  <c:v>0.98117653721740261</c:v>
                </c:pt>
                <c:pt idx="171">
                  <c:v>0.97541604811031357</c:v>
                </c:pt>
                <c:pt idx="172">
                  <c:v>0.9831791272015088</c:v>
                </c:pt>
                <c:pt idx="173">
                  <c:v>0.97924015403253151</c:v>
                </c:pt>
                <c:pt idx="174">
                  <c:v>0.97681422065885148</c:v>
                </c:pt>
                <c:pt idx="175">
                  <c:v>0.97077618496293183</c:v>
                </c:pt>
                <c:pt idx="176">
                  <c:v>0.96190939150299426</c:v>
                </c:pt>
                <c:pt idx="177">
                  <c:v>0.95556250638007245</c:v>
                </c:pt>
                <c:pt idx="178">
                  <c:v>0.95010554600007258</c:v>
                </c:pt>
                <c:pt idx="179">
                  <c:v>0.9475609642047369</c:v>
                </c:pt>
                <c:pt idx="180">
                  <c:v>0.94450609305733046</c:v>
                </c:pt>
                <c:pt idx="181">
                  <c:v>0.94121632420832035</c:v>
                </c:pt>
                <c:pt idx="182">
                  <c:v>0.93504107150305638</c:v>
                </c:pt>
                <c:pt idx="183">
                  <c:v>0.92868514376685984</c:v>
                </c:pt>
                <c:pt idx="184">
                  <c:v>0.91524170439313335</c:v>
                </c:pt>
                <c:pt idx="185">
                  <c:v>0.90839913372678927</c:v>
                </c:pt>
                <c:pt idx="186">
                  <c:v>0.90918664786434777</c:v>
                </c:pt>
                <c:pt idx="187">
                  <c:v>0.91223642852579712</c:v>
                </c:pt>
                <c:pt idx="188">
                  <c:v>0.90575385199688274</c:v>
                </c:pt>
                <c:pt idx="189">
                  <c:v>0.89218283353427863</c:v>
                </c:pt>
                <c:pt idx="190">
                  <c:v>0.87811785535839126</c:v>
                </c:pt>
                <c:pt idx="191">
                  <c:v>0.8696228321649162</c:v>
                </c:pt>
                <c:pt idx="192">
                  <c:v>0.85661743651560329</c:v>
                </c:pt>
                <c:pt idx="193">
                  <c:v>0.85406504832392371</c:v>
                </c:pt>
                <c:pt idx="194">
                  <c:v>0.85876021914541822</c:v>
                </c:pt>
                <c:pt idx="195">
                  <c:v>0.85021730448917943</c:v>
                </c:pt>
                <c:pt idx="196">
                  <c:v>0.83971333349673161</c:v>
                </c:pt>
                <c:pt idx="197">
                  <c:v>0.83162054685305065</c:v>
                </c:pt>
                <c:pt idx="198">
                  <c:v>0.81927508454467879</c:v>
                </c:pt>
                <c:pt idx="199">
                  <c:v>0.79849581984162776</c:v>
                </c:pt>
                <c:pt idx="200">
                  <c:v>0.78964459269390874</c:v>
                </c:pt>
                <c:pt idx="201">
                  <c:v>0.79598006455717341</c:v>
                </c:pt>
                <c:pt idx="202">
                  <c:v>0.79059440263138658</c:v>
                </c:pt>
                <c:pt idx="203">
                  <c:v>0.7807403822498904</c:v>
                </c:pt>
                <c:pt idx="204">
                  <c:v>0.77358335621060603</c:v>
                </c:pt>
                <c:pt idx="205">
                  <c:v>0.76193943143569398</c:v>
                </c:pt>
                <c:pt idx="206">
                  <c:v>0.75252643161359511</c:v>
                </c:pt>
                <c:pt idx="207">
                  <c:v>0.74404869761459069</c:v>
                </c:pt>
                <c:pt idx="208">
                  <c:v>0.7465571606378113</c:v>
                </c:pt>
                <c:pt idx="209">
                  <c:v>0.73507373917375085</c:v>
                </c:pt>
                <c:pt idx="210">
                  <c:v>0.73132330838932325</c:v>
                </c:pt>
                <c:pt idx="211">
                  <c:v>0.72355025687242269</c:v>
                </c:pt>
                <c:pt idx="212">
                  <c:v>0.71475407217178266</c:v>
                </c:pt>
                <c:pt idx="213">
                  <c:v>0.71258671552072506</c:v>
                </c:pt>
                <c:pt idx="214">
                  <c:v>0.70835318422925853</c:v>
                </c:pt>
                <c:pt idx="215">
                  <c:v>0.70440984699658893</c:v>
                </c:pt>
                <c:pt idx="216">
                  <c:v>0.69749833887788182</c:v>
                </c:pt>
                <c:pt idx="217">
                  <c:v>0.68948398135604894</c:v>
                </c:pt>
                <c:pt idx="218">
                  <c:v>0.682858614477037</c:v>
                </c:pt>
                <c:pt idx="219">
                  <c:v>0.67785852266955982</c:v>
                </c:pt>
                <c:pt idx="220">
                  <c:v>0.67634377948375124</c:v>
                </c:pt>
                <c:pt idx="221">
                  <c:v>0.67213285389625421</c:v>
                </c:pt>
                <c:pt idx="222">
                  <c:v>0.66770953201538852</c:v>
                </c:pt>
                <c:pt idx="223">
                  <c:v>0.66383558090795469</c:v>
                </c:pt>
                <c:pt idx="224">
                  <c:v>0.6624572336509299</c:v>
                </c:pt>
                <c:pt idx="225">
                  <c:v>0.65470905208943742</c:v>
                </c:pt>
                <c:pt idx="226">
                  <c:v>0.65692670106064388</c:v>
                </c:pt>
                <c:pt idx="227">
                  <c:v>0.65049879698327617</c:v>
                </c:pt>
                <c:pt idx="228">
                  <c:v>0.64672959384100637</c:v>
                </c:pt>
                <c:pt idx="229">
                  <c:v>0.64331817398223545</c:v>
                </c:pt>
                <c:pt idx="230">
                  <c:v>0.64719060495430558</c:v>
                </c:pt>
                <c:pt idx="231">
                  <c:v>0.6380319182257419</c:v>
                </c:pt>
                <c:pt idx="232">
                  <c:v>0.6334223948846377</c:v>
                </c:pt>
                <c:pt idx="233">
                  <c:v>0.6345567045507009</c:v>
                </c:pt>
                <c:pt idx="234">
                  <c:v>0.63560374111264706</c:v>
                </c:pt>
                <c:pt idx="235">
                  <c:v>0.6283932816313561</c:v>
                </c:pt>
                <c:pt idx="236">
                  <c:v>0.61897033044066629</c:v>
                </c:pt>
                <c:pt idx="237">
                  <c:v>0.62143351064644592</c:v>
                </c:pt>
                <c:pt idx="238">
                  <c:v>0.62653065098841676</c:v>
                </c:pt>
                <c:pt idx="239">
                  <c:v>0.63022761898285939</c:v>
                </c:pt>
                <c:pt idx="240">
                  <c:v>0.62007089711180519</c:v>
                </c:pt>
                <c:pt idx="241">
                  <c:v>0.6158931906488776</c:v>
                </c:pt>
                <c:pt idx="242">
                  <c:v>0.61595088227247552</c:v>
                </c:pt>
                <c:pt idx="243">
                  <c:v>0.61511249832172388</c:v>
                </c:pt>
                <c:pt idx="244">
                  <c:v>0.61365634173103312</c:v>
                </c:pt>
                <c:pt idx="245">
                  <c:v>0.60876479956362328</c:v>
                </c:pt>
                <c:pt idx="246">
                  <c:v>0.60872301047242505</c:v>
                </c:pt>
                <c:pt idx="247">
                  <c:v>0.60892823620071845</c:v>
                </c:pt>
                <c:pt idx="248">
                  <c:v>0.60428181542805626</c:v>
                </c:pt>
                <c:pt idx="249">
                  <c:v>0.59697920626652889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0.50445533570828294</c:v>
                </c:pt>
                <c:pt idx="1">
                  <c:v>0.54729961081294565</c:v>
                </c:pt>
                <c:pt idx="2">
                  <c:v>0.60676309828610742</c:v>
                </c:pt>
                <c:pt idx="3">
                  <c:v>0.6662837957100769</c:v>
                </c:pt>
                <c:pt idx="4">
                  <c:v>0.71559208693778553</c:v>
                </c:pt>
                <c:pt idx="5">
                  <c:v>0.75721413313311503</c:v>
                </c:pt>
                <c:pt idx="6">
                  <c:v>0.79880906728023882</c:v>
                </c:pt>
                <c:pt idx="7">
                  <c:v>0.83357448796911948</c:v>
                </c:pt>
                <c:pt idx="8">
                  <c:v>0.85754544229319041</c:v>
                </c:pt>
                <c:pt idx="9">
                  <c:v>0.87308959355481708</c:v>
                </c:pt>
                <c:pt idx="10">
                  <c:v>0.8914329303289813</c:v>
                </c:pt>
                <c:pt idx="11">
                  <c:v>0.90028167828486827</c:v>
                </c:pt>
                <c:pt idx="12">
                  <c:v>0.90366949586572076</c:v>
                </c:pt>
                <c:pt idx="13">
                  <c:v>0.90860446664202654</c:v>
                </c:pt>
                <c:pt idx="14">
                  <c:v>0.91208530683213085</c:v>
                </c:pt>
                <c:pt idx="15">
                  <c:v>0.91521688049074601</c:v>
                </c:pt>
                <c:pt idx="16">
                  <c:v>0.91778974547183978</c:v>
                </c:pt>
                <c:pt idx="17">
                  <c:v>0.92484047448426088</c:v>
                </c:pt>
                <c:pt idx="18">
                  <c:v>0.92614396660671494</c:v>
                </c:pt>
                <c:pt idx="19">
                  <c:v>0.94044804207369437</c:v>
                </c:pt>
                <c:pt idx="20">
                  <c:v>0.95286200975604074</c:v>
                </c:pt>
                <c:pt idx="21">
                  <c:v>0.96608418091233195</c:v>
                </c:pt>
                <c:pt idx="22">
                  <c:v>0.97107143481727898</c:v>
                </c:pt>
                <c:pt idx="23">
                  <c:v>0.98160542774911352</c:v>
                </c:pt>
                <c:pt idx="24">
                  <c:v>0.99362326453186278</c:v>
                </c:pt>
                <c:pt idx="25">
                  <c:v>0.99776839832629138</c:v>
                </c:pt>
                <c:pt idx="26">
                  <c:v>1</c:v>
                </c:pt>
                <c:pt idx="27">
                  <c:v>0.99825449129503452</c:v>
                </c:pt>
                <c:pt idx="28">
                  <c:v>0.99581987094506308</c:v>
                </c:pt>
                <c:pt idx="29">
                  <c:v>0.99072668467740488</c:v>
                </c:pt>
                <c:pt idx="30">
                  <c:v>0.98791056699130997</c:v>
                </c:pt>
                <c:pt idx="31">
                  <c:v>0.97264380260029104</c:v>
                </c:pt>
                <c:pt idx="32">
                  <c:v>0.95389849415936356</c:v>
                </c:pt>
                <c:pt idx="33">
                  <c:v>0.93353428915397307</c:v>
                </c:pt>
                <c:pt idx="34">
                  <c:v>0.92049260846280812</c:v>
                </c:pt>
                <c:pt idx="35">
                  <c:v>0.90264548950387291</c:v>
                </c:pt>
                <c:pt idx="36">
                  <c:v>0.8829689326018294</c:v>
                </c:pt>
                <c:pt idx="37">
                  <c:v>0.86744030578684495</c:v>
                </c:pt>
                <c:pt idx="38">
                  <c:v>0.8618907884025272</c:v>
                </c:pt>
                <c:pt idx="39">
                  <c:v>0.85906861808748258</c:v>
                </c:pt>
                <c:pt idx="40">
                  <c:v>0.85491656946139405</c:v>
                </c:pt>
                <c:pt idx="41">
                  <c:v>0.85385099722294777</c:v>
                </c:pt>
                <c:pt idx="42">
                  <c:v>0.85115896160041826</c:v>
                </c:pt>
                <c:pt idx="43">
                  <c:v>0.85074770947945122</c:v>
                </c:pt>
                <c:pt idx="44">
                  <c:v>0.85248522903773394</c:v>
                </c:pt>
                <c:pt idx="45">
                  <c:v>0.85329147539222283</c:v>
                </c:pt>
                <c:pt idx="46">
                  <c:v>0.85435858937653586</c:v>
                </c:pt>
                <c:pt idx="47">
                  <c:v>0.86281219506152818</c:v>
                </c:pt>
                <c:pt idx="48">
                  <c:v>0.8648379217643074</c:v>
                </c:pt>
                <c:pt idx="49">
                  <c:v>0.86487173636819992</c:v>
                </c:pt>
                <c:pt idx="50">
                  <c:v>0.86767724920648504</c:v>
                </c:pt>
                <c:pt idx="51">
                  <c:v>0.86884836108797558</c:v>
                </c:pt>
                <c:pt idx="52">
                  <c:v>0.87124327892938969</c:v>
                </c:pt>
                <c:pt idx="53">
                  <c:v>0.87032980801211512</c:v>
                </c:pt>
                <c:pt idx="54">
                  <c:v>0.86802354041248331</c:v>
                </c:pt>
                <c:pt idx="55">
                  <c:v>0.87022238054035139</c:v>
                </c:pt>
                <c:pt idx="56">
                  <c:v>0.86551483149251096</c:v>
                </c:pt>
                <c:pt idx="57">
                  <c:v>0.86489373124557989</c:v>
                </c:pt>
                <c:pt idx="58">
                  <c:v>0.86293056256198397</c:v>
                </c:pt>
                <c:pt idx="59">
                  <c:v>0.86155015873511465</c:v>
                </c:pt>
                <c:pt idx="60">
                  <c:v>0.86157793867074495</c:v>
                </c:pt>
                <c:pt idx="61">
                  <c:v>0.86355493960363117</c:v>
                </c:pt>
                <c:pt idx="62">
                  <c:v>0.86117694622320295</c:v>
                </c:pt>
                <c:pt idx="63">
                  <c:v>0.85420523381837477</c:v>
                </c:pt>
                <c:pt idx="64">
                  <c:v>0.84379765079281965</c:v>
                </c:pt>
                <c:pt idx="65">
                  <c:v>0.84249579815190723</c:v>
                </c:pt>
                <c:pt idx="66">
                  <c:v>0.84220599473012869</c:v>
                </c:pt>
                <c:pt idx="67">
                  <c:v>0.83483620450787666</c:v>
                </c:pt>
                <c:pt idx="68">
                  <c:v>0.83003659978494249</c:v>
                </c:pt>
                <c:pt idx="69">
                  <c:v>0.81714173029932202</c:v>
                </c:pt>
                <c:pt idx="70">
                  <c:v>0.80636719215463604</c:v>
                </c:pt>
                <c:pt idx="71">
                  <c:v>0.79745492096118431</c:v>
                </c:pt>
                <c:pt idx="72">
                  <c:v>0.78295180855967428</c:v>
                </c:pt>
                <c:pt idx="73">
                  <c:v>0.76606924678779265</c:v>
                </c:pt>
                <c:pt idx="74">
                  <c:v>0.75594024709518182</c:v>
                </c:pt>
                <c:pt idx="75">
                  <c:v>0.74151803134675898</c:v>
                </c:pt>
                <c:pt idx="76">
                  <c:v>0.72410165010464134</c:v>
                </c:pt>
                <c:pt idx="77">
                  <c:v>0.7078509560655396</c:v>
                </c:pt>
                <c:pt idx="78">
                  <c:v>0.69661024214872358</c:v>
                </c:pt>
                <c:pt idx="79">
                  <c:v>0.68071423001627773</c:v>
                </c:pt>
                <c:pt idx="80">
                  <c:v>0.66111211788531021</c:v>
                </c:pt>
                <c:pt idx="81">
                  <c:v>0.63942659251641343</c:v>
                </c:pt>
                <c:pt idx="82">
                  <c:v>0.61933910957990934</c:v>
                </c:pt>
                <c:pt idx="83">
                  <c:v>0.60272775236823506</c:v>
                </c:pt>
                <c:pt idx="84">
                  <c:v>0.58584465588413104</c:v>
                </c:pt>
                <c:pt idx="85">
                  <c:v>0.5704328383119861</c:v>
                </c:pt>
                <c:pt idx="86">
                  <c:v>0.55763692152946887</c:v>
                </c:pt>
                <c:pt idx="87">
                  <c:v>0.54109137077123837</c:v>
                </c:pt>
                <c:pt idx="88">
                  <c:v>0.52646714290579133</c:v>
                </c:pt>
                <c:pt idx="89">
                  <c:v>0.50854533079895325</c:v>
                </c:pt>
                <c:pt idx="90">
                  <c:v>0.49703855285874049</c:v>
                </c:pt>
                <c:pt idx="91">
                  <c:v>0.48407985865582526</c:v>
                </c:pt>
                <c:pt idx="92">
                  <c:v>0.46803470727133878</c:v>
                </c:pt>
                <c:pt idx="93">
                  <c:v>0.45662063392807412</c:v>
                </c:pt>
                <c:pt idx="94">
                  <c:v>0.44956850923736946</c:v>
                </c:pt>
                <c:pt idx="95">
                  <c:v>0.44283860487078197</c:v>
                </c:pt>
                <c:pt idx="96">
                  <c:v>0.43576661790166671</c:v>
                </c:pt>
                <c:pt idx="97">
                  <c:v>0.42290689882730842</c:v>
                </c:pt>
                <c:pt idx="98">
                  <c:v>0.42132763183045024</c:v>
                </c:pt>
                <c:pt idx="99">
                  <c:v>0.41386699474422195</c:v>
                </c:pt>
                <c:pt idx="100">
                  <c:v>0.41100564652637872</c:v>
                </c:pt>
                <c:pt idx="101">
                  <c:v>0.40407373941780272</c:v>
                </c:pt>
                <c:pt idx="102">
                  <c:v>0.39538430515816853</c:v>
                </c:pt>
                <c:pt idx="103">
                  <c:v>0.39277798963779348</c:v>
                </c:pt>
                <c:pt idx="104">
                  <c:v>0.38535577037699126</c:v>
                </c:pt>
                <c:pt idx="105">
                  <c:v>0.3827618374989209</c:v>
                </c:pt>
                <c:pt idx="106">
                  <c:v>0.38048285021977868</c:v>
                </c:pt>
                <c:pt idx="107">
                  <c:v>0.38231130796412638</c:v>
                </c:pt>
                <c:pt idx="108">
                  <c:v>0.38355614627333318</c:v>
                </c:pt>
                <c:pt idx="109">
                  <c:v>0.37971413749233812</c:v>
                </c:pt>
                <c:pt idx="110">
                  <c:v>0.38294518777489756</c:v>
                </c:pt>
                <c:pt idx="111">
                  <c:v>0.38323415492276963</c:v>
                </c:pt>
                <c:pt idx="112">
                  <c:v>0.38547980155985362</c:v>
                </c:pt>
                <c:pt idx="113">
                  <c:v>0.37606794464537163</c:v>
                </c:pt>
                <c:pt idx="114">
                  <c:v>0.37704424900258893</c:v>
                </c:pt>
                <c:pt idx="115">
                  <c:v>0.38589028030063854</c:v>
                </c:pt>
                <c:pt idx="116">
                  <c:v>0.38215482354343849</c:v>
                </c:pt>
                <c:pt idx="117">
                  <c:v>0.39057024017753605</c:v>
                </c:pt>
                <c:pt idx="118">
                  <c:v>0.39480086643538531</c:v>
                </c:pt>
                <c:pt idx="119">
                  <c:v>0.39149454461636929</c:v>
                </c:pt>
                <c:pt idx="120">
                  <c:v>0.38880837293963899</c:v>
                </c:pt>
                <c:pt idx="121">
                  <c:v>0.38759697517719527</c:v>
                </c:pt>
                <c:pt idx="122">
                  <c:v>0.38833853418469566</c:v>
                </c:pt>
                <c:pt idx="123">
                  <c:v>0.39299014875054911</c:v>
                </c:pt>
                <c:pt idx="124">
                  <c:v>0.39552344976708892</c:v>
                </c:pt>
                <c:pt idx="125">
                  <c:v>0.39390798690902473</c:v>
                </c:pt>
                <c:pt idx="126">
                  <c:v>0.39686324818395113</c:v>
                </c:pt>
                <c:pt idx="127">
                  <c:v>0.39556126688385096</c:v>
                </c:pt>
                <c:pt idx="128">
                  <c:v>0.39870525829820241</c:v>
                </c:pt>
                <c:pt idx="129">
                  <c:v>0.40039761923167172</c:v>
                </c:pt>
                <c:pt idx="130">
                  <c:v>0.41442777004904585</c:v>
                </c:pt>
                <c:pt idx="131">
                  <c:v>0.42483619347656754</c:v>
                </c:pt>
                <c:pt idx="132">
                  <c:v>0.4277068387222866</c:v>
                </c:pt>
                <c:pt idx="133">
                  <c:v>0.4315121900146926</c:v>
                </c:pt>
                <c:pt idx="134">
                  <c:v>0.43480107341608637</c:v>
                </c:pt>
                <c:pt idx="135">
                  <c:v>0.43726591695323835</c:v>
                </c:pt>
                <c:pt idx="136">
                  <c:v>0.43935903451921399</c:v>
                </c:pt>
                <c:pt idx="137">
                  <c:v>0.44654926882712653</c:v>
                </c:pt>
                <c:pt idx="138">
                  <c:v>0.44744502610094278</c:v>
                </c:pt>
                <c:pt idx="139">
                  <c:v>0.44289710817656514</c:v>
                </c:pt>
                <c:pt idx="140">
                  <c:v>0.44572901699649636</c:v>
                </c:pt>
                <c:pt idx="141">
                  <c:v>0.45505115205834118</c:v>
                </c:pt>
                <c:pt idx="142">
                  <c:v>0.4640963674274261</c:v>
                </c:pt>
                <c:pt idx="143">
                  <c:v>0.46319013687336091</c:v>
                </c:pt>
                <c:pt idx="144">
                  <c:v>0.46786360039784441</c:v>
                </c:pt>
                <c:pt idx="145">
                  <c:v>0.47110414150178781</c:v>
                </c:pt>
                <c:pt idx="146">
                  <c:v>0.47529776733572626</c:v>
                </c:pt>
                <c:pt idx="147">
                  <c:v>0.48092085025579762</c:v>
                </c:pt>
                <c:pt idx="148">
                  <c:v>0.49080039388176094</c:v>
                </c:pt>
                <c:pt idx="149">
                  <c:v>0.49971001555853434</c:v>
                </c:pt>
                <c:pt idx="150">
                  <c:v>0.50282503956527513</c:v>
                </c:pt>
                <c:pt idx="151">
                  <c:v>0.50727854148816143</c:v>
                </c:pt>
                <c:pt idx="152">
                  <c:v>0.50997540630285643</c:v>
                </c:pt>
                <c:pt idx="153">
                  <c:v>0.50857997135175781</c:v>
                </c:pt>
                <c:pt idx="154">
                  <c:v>0.510683741759271</c:v>
                </c:pt>
                <c:pt idx="155">
                  <c:v>0.50737233310534158</c:v>
                </c:pt>
                <c:pt idx="156">
                  <c:v>0.50615667413032672</c:v>
                </c:pt>
                <c:pt idx="157">
                  <c:v>0.50354069484479946</c:v>
                </c:pt>
                <c:pt idx="158">
                  <c:v>0.50722962681920103</c:v>
                </c:pt>
                <c:pt idx="159">
                  <c:v>0.51060940422123857</c:v>
                </c:pt>
                <c:pt idx="160">
                  <c:v>0.51248090644098354</c:v>
                </c:pt>
                <c:pt idx="161">
                  <c:v>0.51614559247822678</c:v>
                </c:pt>
                <c:pt idx="162">
                  <c:v>0.51249703479257636</c:v>
                </c:pt>
                <c:pt idx="163">
                  <c:v>0.51730600477394195</c:v>
                </c:pt>
                <c:pt idx="164">
                  <c:v>0.5193667863184589</c:v>
                </c:pt>
                <c:pt idx="165">
                  <c:v>0.51658976382918942</c:v>
                </c:pt>
                <c:pt idx="166">
                  <c:v>0.51784347264392094</c:v>
                </c:pt>
                <c:pt idx="167">
                  <c:v>0.51724777186844262</c:v>
                </c:pt>
                <c:pt idx="168">
                  <c:v>0.51340980411434034</c:v>
                </c:pt>
                <c:pt idx="169">
                  <c:v>0.51349873510662414</c:v>
                </c:pt>
                <c:pt idx="170">
                  <c:v>0.50959050494567615</c:v>
                </c:pt>
                <c:pt idx="171">
                  <c:v>0.50659869823050485</c:v>
                </c:pt>
                <c:pt idx="172">
                  <c:v>0.51063058367003489</c:v>
                </c:pt>
                <c:pt idx="173">
                  <c:v>0.5085848118338685</c:v>
                </c:pt>
                <c:pt idx="174">
                  <c:v>0.50732486261375764</c:v>
                </c:pt>
                <c:pt idx="175">
                  <c:v>0.50418890741869171</c:v>
                </c:pt>
                <c:pt idx="176">
                  <c:v>0.49958378939445441</c:v>
                </c:pt>
                <c:pt idx="177">
                  <c:v>0.49628742806503007</c:v>
                </c:pt>
                <c:pt idx="178">
                  <c:v>0.49345326408940243</c:v>
                </c:pt>
                <c:pt idx="179">
                  <c:v>0.49213169281983443</c:v>
                </c:pt>
                <c:pt idx="180">
                  <c:v>0.49054509420938897</c:v>
                </c:pt>
                <c:pt idx="181">
                  <c:v>0.488836497534548</c:v>
                </c:pt>
                <c:pt idx="182">
                  <c:v>0.48562927638231068</c:v>
                </c:pt>
                <c:pt idx="183">
                  <c:v>0.48232821861988995</c:v>
                </c:pt>
                <c:pt idx="184">
                  <c:v>0.47534614271529058</c:v>
                </c:pt>
                <c:pt idx="185">
                  <c:v>0.47179233877815452</c:v>
                </c:pt>
                <c:pt idx="186">
                  <c:v>0.47220134746495862</c:v>
                </c:pt>
                <c:pt idx="187">
                  <c:v>0.47378530224607174</c:v>
                </c:pt>
                <c:pt idx="188">
                  <c:v>0.47041846730718601</c:v>
                </c:pt>
                <c:pt idx="189">
                  <c:v>0.46337013106119485</c:v>
                </c:pt>
                <c:pt idx="190">
                  <c:v>0.456065248546345</c:v>
                </c:pt>
                <c:pt idx="191">
                  <c:v>0.45165321565064903</c:v>
                </c:pt>
                <c:pt idx="192">
                  <c:v>0.44489864510746535</c:v>
                </c:pt>
                <c:pt idx="193">
                  <c:v>0.44357301945491556</c:v>
                </c:pt>
                <c:pt idx="194">
                  <c:v>0.44601153523569137</c:v>
                </c:pt>
                <c:pt idx="195">
                  <c:v>0.44157462910488776</c:v>
                </c:pt>
                <c:pt idx="196">
                  <c:v>0.43611921544695781</c:v>
                </c:pt>
                <c:pt idx="197">
                  <c:v>0.43191609085546828</c:v>
                </c:pt>
                <c:pt idx="198">
                  <c:v>0.42550426777075351</c:v>
                </c:pt>
                <c:pt idx="199">
                  <c:v>0.41471220783986928</c:v>
                </c:pt>
                <c:pt idx="200">
                  <c:v>0.41011517444118378</c:v>
                </c:pt>
                <c:pt idx="201">
                  <c:v>0.41340560810261856</c:v>
                </c:pt>
                <c:pt idx="202">
                  <c:v>0.41060847417602497</c:v>
                </c:pt>
                <c:pt idx="203">
                  <c:v>0.40549062327817076</c:v>
                </c:pt>
                <c:pt idx="204">
                  <c:v>0.40177350166455011</c:v>
                </c:pt>
                <c:pt idx="205">
                  <c:v>0.39572603387407013</c:v>
                </c:pt>
                <c:pt idx="206">
                  <c:v>0.39083723440685042</c:v>
                </c:pt>
                <c:pt idx="207">
                  <c:v>0.38643418094452475</c:v>
                </c:pt>
                <c:pt idx="208">
                  <c:v>0.38773699332349354</c:v>
                </c:pt>
                <c:pt idx="209">
                  <c:v>0.38177288562176404</c:v>
                </c:pt>
                <c:pt idx="210">
                  <c:v>0.37982503643794602</c:v>
                </c:pt>
                <c:pt idx="211">
                  <c:v>0.37578797165172556</c:v>
                </c:pt>
                <c:pt idx="212">
                  <c:v>0.37121952547189058</c:v>
                </c:pt>
                <c:pt idx="213">
                  <c:v>0.37009387241322483</c:v>
                </c:pt>
                <c:pt idx="214">
                  <c:v>0.36789511687159726</c:v>
                </c:pt>
                <c:pt idx="215">
                  <c:v>0.36584707848569575</c:v>
                </c:pt>
                <c:pt idx="216">
                  <c:v>0.36225747072546888</c:v>
                </c:pt>
                <c:pt idx="217">
                  <c:v>0.35809507961494735</c:v>
                </c:pt>
                <c:pt idx="218">
                  <c:v>0.35465408411081417</c:v>
                </c:pt>
                <c:pt idx="219">
                  <c:v>0.35205720249746753</c:v>
                </c:pt>
                <c:pt idx="220">
                  <c:v>0.3512704951969563</c:v>
                </c:pt>
                <c:pt idx="221">
                  <c:v>0.34908348030715181</c:v>
                </c:pt>
                <c:pt idx="222">
                  <c:v>0.34678615383703448</c:v>
                </c:pt>
                <c:pt idx="223">
                  <c:v>0.34477415230001168</c:v>
                </c:pt>
                <c:pt idx="224">
                  <c:v>0.34405828451469989</c:v>
                </c:pt>
                <c:pt idx="225">
                  <c:v>0.34003413635729557</c:v>
                </c:pt>
                <c:pt idx="226">
                  <c:v>0.34118590957665351</c:v>
                </c:pt>
                <c:pt idx="227">
                  <c:v>0.33784746969322776</c:v>
                </c:pt>
                <c:pt idx="228">
                  <c:v>0.33588987077024562</c:v>
                </c:pt>
                <c:pt idx="229">
                  <c:v>0.33411809260141284</c:v>
                </c:pt>
                <c:pt idx="230">
                  <c:v>0.33612930463061697</c:v>
                </c:pt>
                <c:pt idx="231">
                  <c:v>0.33137258693750532</c:v>
                </c:pt>
                <c:pt idx="232">
                  <c:v>0.32897855361337613</c:v>
                </c:pt>
                <c:pt idx="233">
                  <c:v>0.32956767637932932</c:v>
                </c:pt>
                <c:pt idx="234">
                  <c:v>0.33011147239366523</c:v>
                </c:pt>
                <c:pt idx="235">
                  <c:v>0.32636659922498767</c:v>
                </c:pt>
                <c:pt idx="236">
                  <c:v>0.32147263134744342</c:v>
                </c:pt>
                <c:pt idx="237">
                  <c:v>0.32275192533504238</c:v>
                </c:pt>
                <c:pt idx="238">
                  <c:v>0.32539921073386596</c:v>
                </c:pt>
                <c:pt idx="239">
                  <c:v>0.32731929312026181</c:v>
                </c:pt>
                <c:pt idx="240">
                  <c:v>0.32204422912256203</c:v>
                </c:pt>
                <c:pt idx="241">
                  <c:v>0.31987446714272949</c:v>
                </c:pt>
                <c:pt idx="242">
                  <c:v>0.31990443025587501</c:v>
                </c:pt>
                <c:pt idx="243">
                  <c:v>0.31946900147767215</c:v>
                </c:pt>
                <c:pt idx="244">
                  <c:v>0.31871272210878865</c:v>
                </c:pt>
                <c:pt idx="245">
                  <c:v>0.31617221757315978</c:v>
                </c:pt>
                <c:pt idx="246">
                  <c:v>0.31615051370716096</c:v>
                </c:pt>
                <c:pt idx="247">
                  <c:v>0.31625710113413458</c:v>
                </c:pt>
                <c:pt idx="248">
                  <c:v>0.31384390450955368</c:v>
                </c:pt>
                <c:pt idx="249">
                  <c:v>0.31005117185759146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0.57900628665758314</c:v>
                </c:pt>
                <c:pt idx="1">
                  <c:v>0.62818230458602109</c:v>
                </c:pt>
                <c:pt idx="2">
                  <c:v>0.69643360581411473</c:v>
                </c:pt>
                <c:pt idx="3">
                  <c:v>0.76475057176776928</c:v>
                </c:pt>
                <c:pt idx="4">
                  <c:v>0.82134589068753217</c:v>
                </c:pt>
                <c:pt idx="5">
                  <c:v>0.86911905256084487</c:v>
                </c:pt>
                <c:pt idx="6">
                  <c:v>0.91686109563087792</c:v>
                </c:pt>
                <c:pt idx="7">
                  <c:v>0.95676432533682343</c:v>
                </c:pt>
                <c:pt idx="8">
                  <c:v>0.98427782805621</c:v>
                </c:pt>
                <c:pt idx="9">
                  <c:v>1.0021191723024783</c:v>
                </c:pt>
                <c:pt idx="10">
                  <c:v>1.0231733797985807</c:v>
                </c:pt>
                <c:pt idx="11">
                  <c:v>1.0333298403072466</c:v>
                </c:pt>
                <c:pt idx="12">
                  <c:v>1.0372183266379713</c:v>
                </c:pt>
                <c:pt idx="13">
                  <c:v>1.0428826122579073</c:v>
                </c:pt>
                <c:pt idx="14">
                  <c:v>1.0468778685477254</c:v>
                </c:pt>
                <c:pt idx="15">
                  <c:v>1.0504722419384314</c:v>
                </c:pt>
                <c:pt idx="16">
                  <c:v>1.0534253378684857</c:v>
                </c:pt>
                <c:pt idx="17">
                  <c:v>1.0615180591358284</c:v>
                </c:pt>
                <c:pt idx="18">
                  <c:v>1.0630141878911123</c:v>
                </c:pt>
                <c:pt idx="19">
                  <c:v>1.079432191694317</c:v>
                </c:pt>
                <c:pt idx="20">
                  <c:v>1.0936807580621415</c:v>
                </c:pt>
                <c:pt idx="21">
                  <c:v>1.1088569682850071</c:v>
                </c:pt>
                <c:pt idx="22">
                  <c:v>1.1145812636977368</c:v>
                </c:pt>
                <c:pt idx="23">
                  <c:v>1.1266720231751344</c:v>
                </c:pt>
                <c:pt idx="24">
                  <c:v>1.140465916423318</c:v>
                </c:pt>
                <c:pt idx="25">
                  <c:v>1.1452236389730084</c:v>
                </c:pt>
                <c:pt idx="26">
                  <c:v>1.1477850379848329</c:v>
                </c:pt>
                <c:pt idx="27">
                  <c:v>1.1457815692096014</c:v>
                </c:pt>
                <c:pt idx="28">
                  <c:v>1.1429871483987306</c:v>
                </c:pt>
                <c:pt idx="29">
                  <c:v>1.1371412654050428</c:v>
                </c:pt>
                <c:pt idx="30">
                  <c:v>1.1339089676597385</c:v>
                </c:pt>
                <c:pt idx="31">
                  <c:v>1.1163860039132876</c:v>
                </c:pt>
                <c:pt idx="32">
                  <c:v>1.0948704193523802</c:v>
                </c:pt>
                <c:pt idx="33">
                  <c:v>1.071496689536737</c:v>
                </c:pt>
                <c:pt idx="34">
                  <c:v>1.0565276435692421</c:v>
                </c:pt>
                <c:pt idx="35">
                  <c:v>1.0360429874570409</c:v>
                </c:pt>
                <c:pt idx="36">
                  <c:v>1.0134585298458181</c:v>
                </c:pt>
                <c:pt idx="37">
                  <c:v>0.99563500432712904</c:v>
                </c:pt>
                <c:pt idx="38">
                  <c:v>0.9892653513053723</c:v>
                </c:pt>
                <c:pt idx="39">
                  <c:v>0.98602610644311917</c:v>
                </c:pt>
                <c:pt idx="40">
                  <c:v>0.98126044715310923</c:v>
                </c:pt>
                <c:pt idx="41">
                  <c:v>0.98003739928092859</c:v>
                </c:pt>
                <c:pt idx="42">
                  <c:v>0.97694752107166705</c:v>
                </c:pt>
                <c:pt idx="43">
                  <c:v>0.97647549204038164</c:v>
                </c:pt>
                <c:pt idx="44">
                  <c:v>0.97846979099258446</c:v>
                </c:pt>
                <c:pt idx="45">
                  <c:v>0.97939518849519669</c:v>
                </c:pt>
                <c:pt idx="46">
                  <c:v>0.98062000596021548</c:v>
                </c:pt>
                <c:pt idx="47">
                  <c:v>0.99032292808247324</c:v>
                </c:pt>
                <c:pt idx="48">
                  <c:v>0.9926480268829696</c:v>
                </c:pt>
                <c:pt idx="49">
                  <c:v>0.9926868387793828</c:v>
                </c:pt>
                <c:pt idx="50">
                  <c:v>0.99590696443904081</c:v>
                </c:pt>
                <c:pt idx="51">
                  <c:v>0.99725114913442192</c:v>
                </c:pt>
                <c:pt idx="52">
                  <c:v>1</c:v>
                </c:pt>
                <c:pt idx="53">
                  <c:v>0.99895153174851792</c:v>
                </c:pt>
                <c:pt idx="54">
                  <c:v>0.9963044323040714</c:v>
                </c:pt>
                <c:pt idx="55">
                  <c:v>0.99882822810375904</c:v>
                </c:pt>
                <c:pt idx="56">
                  <c:v>0.99342497374106797</c:v>
                </c:pt>
                <c:pt idx="57">
                  <c:v>0.9927120841705519</c:v>
                </c:pt>
                <c:pt idx="58">
                  <c:v>0.99045878852848013</c:v>
                </c:pt>
                <c:pt idx="59">
                  <c:v>0.98887438166962249</c:v>
                </c:pt>
                <c:pt idx="60">
                  <c:v>0.98890626706409501</c:v>
                </c:pt>
                <c:pt idx="61">
                  <c:v>0.99117543915494399</c:v>
                </c:pt>
                <c:pt idx="62">
                  <c:v>0.98844601393246145</c:v>
                </c:pt>
                <c:pt idx="63">
                  <c:v>0.9804439867450665</c:v>
                </c:pt>
                <c:pt idx="64">
                  <c:v>0.96849831866674929</c:v>
                </c:pt>
                <c:pt idx="65">
                  <c:v>0.96700407168384905</c:v>
                </c:pt>
                <c:pt idx="66">
                  <c:v>0.9666714396523749</c:v>
                </c:pt>
                <c:pt idx="67">
                  <c:v>0.958212504702187</c:v>
                </c:pt>
                <c:pt idx="68">
                  <c:v>0.9527035902129618</c:v>
                </c:pt>
                <c:pt idx="69">
                  <c:v>0.93790305195059953</c:v>
                </c:pt>
                <c:pt idx="70">
                  <c:v>0.92553619827693201</c:v>
                </c:pt>
                <c:pt idx="71">
                  <c:v>0.91530682674662489</c:v>
                </c:pt>
                <c:pt idx="72">
                  <c:v>0.8986603713279594</c:v>
                </c:pt>
                <c:pt idx="73">
                  <c:v>0.87928281952333898</c:v>
                </c:pt>
                <c:pt idx="74">
                  <c:v>0.86765690522640726</c:v>
                </c:pt>
                <c:pt idx="75">
                  <c:v>0.85110330177577831</c:v>
                </c:pt>
                <c:pt idx="76">
                  <c:v>0.831113039970236</c:v>
                </c:pt>
                <c:pt idx="77">
                  <c:v>0.81246073649528572</c:v>
                </c:pt>
                <c:pt idx="78">
                  <c:v>0.79955881324529632</c:v>
                </c:pt>
                <c:pt idx="79">
                  <c:v>0.78131360835604968</c:v>
                </c:pt>
                <c:pt idx="80">
                  <c:v>0.75881459733922418</c:v>
                </c:pt>
                <c:pt idx="81">
                  <c:v>0.73392427577996389</c:v>
                </c:pt>
                <c:pt idx="82">
                  <c:v>0.71086816341466885</c:v>
                </c:pt>
                <c:pt idx="83">
                  <c:v>0.69180189614648768</c:v>
                </c:pt>
                <c:pt idx="84">
                  <c:v>0.67242373060717875</c:v>
                </c:pt>
                <c:pt idx="85">
                  <c:v>0.65473427698971909</c:v>
                </c:pt>
                <c:pt idx="86">
                  <c:v>0.64004731515944679</c:v>
                </c:pt>
                <c:pt idx="87">
                  <c:v>0.62105657955393112</c:v>
                </c:pt>
                <c:pt idx="88">
                  <c:v>0.60427110961789021</c:v>
                </c:pt>
                <c:pt idx="89">
                  <c:v>0.58370072182808608</c:v>
                </c:pt>
                <c:pt idx="90">
                  <c:v>0.57049341427289579</c:v>
                </c:pt>
                <c:pt idx="91">
                  <c:v>0.55561961895496892</c:v>
                </c:pt>
                <c:pt idx="92">
                  <c:v>0.53720323426365379</c:v>
                </c:pt>
                <c:pt idx="93">
                  <c:v>0.52410233165779307</c:v>
                </c:pt>
                <c:pt idx="94">
                  <c:v>0.51600800845179884</c:v>
                </c:pt>
                <c:pt idx="95">
                  <c:v>0.50828352491276085</c:v>
                </c:pt>
                <c:pt idx="96">
                  <c:v>0.50016640408078672</c:v>
                </c:pt>
                <c:pt idx="97">
                  <c:v>0.48540621093455016</c:v>
                </c:pt>
                <c:pt idx="98">
                  <c:v>0.48359355190457304</c:v>
                </c:pt>
                <c:pt idx="99">
                  <c:v>0.47503034428316543</c:v>
                </c:pt>
                <c:pt idx="100">
                  <c:v>0.47174613161026047</c:v>
                </c:pt>
                <c:pt idx="101">
                  <c:v>0.46378979234633622</c:v>
                </c:pt>
                <c:pt idx="102">
                  <c:v>0.45381618971457527</c:v>
                </c:pt>
                <c:pt idx="103">
                  <c:v>0.45082469975602113</c:v>
                </c:pt>
                <c:pt idx="104">
                  <c:v>0.44230558753982946</c:v>
                </c:pt>
                <c:pt idx="105">
                  <c:v>0.43932831019284341</c:v>
                </c:pt>
                <c:pt idx="106">
                  <c:v>0.43671252269208621</c:v>
                </c:pt>
                <c:pt idx="107">
                  <c:v>0.43881119913363603</c:v>
                </c:pt>
                <c:pt idx="108">
                  <c:v>0.4402400059196539</c:v>
                </c:pt>
                <c:pt idx="109">
                  <c:v>0.4358302057250214</c:v>
                </c:pt>
                <c:pt idx="110">
                  <c:v>0.43953875689631983</c:v>
                </c:pt>
                <c:pt idx="111">
                  <c:v>0.43987042906511647</c:v>
                </c:pt>
                <c:pt idx="112">
                  <c:v>0.44244794867576243</c:v>
                </c:pt>
                <c:pt idx="113">
                  <c:v>0.43164516012966597</c:v>
                </c:pt>
                <c:pt idx="114">
                  <c:v>0.43276574766339931</c:v>
                </c:pt>
                <c:pt idx="115">
                  <c:v>0.44291909003284624</c:v>
                </c:pt>
                <c:pt idx="116">
                  <c:v>0.43863158865689272</c:v>
                </c:pt>
                <c:pt idx="117">
                  <c:v>0.44829067795791855</c:v>
                </c:pt>
                <c:pt idx="118">
                  <c:v>0.45314652747798373</c:v>
                </c:pt>
                <c:pt idx="119">
                  <c:v>0.44935158076335435</c:v>
                </c:pt>
                <c:pt idx="120">
                  <c:v>0.44626843310334469</c:v>
                </c:pt>
                <c:pt idx="121">
                  <c:v>0.44487800887656342</c:v>
                </c:pt>
                <c:pt idx="122">
                  <c:v>0.44572915921015532</c:v>
                </c:pt>
                <c:pt idx="123">
                  <c:v>0.45106821281131421</c:v>
                </c:pt>
                <c:pt idx="124">
                  <c:v>0.45397589781481035</c:v>
                </c:pt>
                <c:pt idx="125">
                  <c:v>0.45212169371690403</c:v>
                </c:pt>
                <c:pt idx="126">
                  <c:v>0.45551369839160055</c:v>
                </c:pt>
                <c:pt idx="127">
                  <c:v>0.45401930373560956</c:v>
                </c:pt>
                <c:pt idx="128">
                  <c:v>0.45762793004055491</c:v>
                </c:pt>
                <c:pt idx="129">
                  <c:v>0.45957039659886101</c:v>
                </c:pt>
                <c:pt idx="130">
                  <c:v>0.47567399378771374</c:v>
                </c:pt>
                <c:pt idx="131">
                  <c:v>0.48762062646683391</c:v>
                </c:pt>
                <c:pt idx="132">
                  <c:v>0.49091551012923257</c:v>
                </c:pt>
                <c:pt idx="133">
                  <c:v>0.49528323540693242</c:v>
                </c:pt>
                <c:pt idx="134">
                  <c:v>0.49905816656672886</c:v>
                </c:pt>
                <c:pt idx="135">
                  <c:v>0.50188727709964553</c:v>
                </c:pt>
                <c:pt idx="136">
                  <c:v>0.50428972612461553</c:v>
                </c:pt>
                <c:pt idx="137">
                  <c:v>0.51254256948284282</c:v>
                </c:pt>
                <c:pt idx="138">
                  <c:v>0.51357070627939516</c:v>
                </c:pt>
                <c:pt idx="139">
                  <c:v>0.50835067413181156</c:v>
                </c:pt>
                <c:pt idx="140">
                  <c:v>0.5116010967042659</c:v>
                </c:pt>
                <c:pt idx="141">
                  <c:v>0.52230090385032513</c:v>
                </c:pt>
                <c:pt idx="142">
                  <c:v>0.53268286671631127</c:v>
                </c:pt>
                <c:pt idx="143">
                  <c:v>0.53164270884539055</c:v>
                </c:pt>
                <c:pt idx="144">
                  <c:v>0.53700684035436053</c:v>
                </c:pt>
                <c:pt idx="145">
                  <c:v>0.54072628494844166</c:v>
                </c:pt>
                <c:pt idx="146">
                  <c:v>0.54553966593554293</c:v>
                </c:pt>
                <c:pt idx="147">
                  <c:v>0.55199375637854886</c:v>
                </c:pt>
                <c:pt idx="148">
                  <c:v>0.56333334873454799</c:v>
                </c:pt>
                <c:pt idx="149">
                  <c:v>0.57355967918925377</c:v>
                </c:pt>
                <c:pt idx="150">
                  <c:v>0.57713505713715452</c:v>
                </c:pt>
                <c:pt idx="151">
                  <c:v>0.58224672001087996</c:v>
                </c:pt>
                <c:pt idx="152">
                  <c:v>0.58534214109465466</c:v>
                </c:pt>
                <c:pt idx="153">
                  <c:v>0.58374048173630255</c:v>
                </c:pt>
                <c:pt idx="154">
                  <c:v>0.58615515793340156</c:v>
                </c:pt>
                <c:pt idx="155">
                  <c:v>0.58235437262576784</c:v>
                </c:pt>
                <c:pt idx="156">
                  <c:v>0.58095905744295384</c:v>
                </c:pt>
                <c:pt idx="157">
                  <c:v>0.57795647555934737</c:v>
                </c:pt>
                <c:pt idx="158">
                  <c:v>0.58219057648570927</c:v>
                </c:pt>
                <c:pt idx="159">
                  <c:v>0.58606983441948723</c:v>
                </c:pt>
                <c:pt idx="160">
                  <c:v>0.58821791666586598</c:v>
                </c:pt>
                <c:pt idx="161">
                  <c:v>0.59242418846832556</c:v>
                </c:pt>
                <c:pt idx="162">
                  <c:v>0.58823642854651159</c:v>
                </c:pt>
                <c:pt idx="163">
                  <c:v>0.5937560923392412</c:v>
                </c:pt>
                <c:pt idx="164">
                  <c:v>0.59612142656259293</c:v>
                </c:pt>
                <c:pt idx="165">
                  <c:v>0.59293400169926214</c:v>
                </c:pt>
                <c:pt idx="166">
                  <c:v>0.59437298991880061</c:v>
                </c:pt>
                <c:pt idx="167">
                  <c:v>0.59368925348159063</c:v>
                </c:pt>
                <c:pt idx="168">
                  <c:v>0.58928409151716388</c:v>
                </c:pt>
                <c:pt idx="169">
                  <c:v>0.58938616517952025</c:v>
                </c:pt>
                <c:pt idx="170">
                  <c:v>0.58490035707578314</c:v>
                </c:pt>
                <c:pt idx="171">
                  <c:v>0.58146640609156697</c:v>
                </c:pt>
                <c:pt idx="172">
                  <c:v>0.58609414387392844</c:v>
                </c:pt>
                <c:pt idx="173">
                  <c:v>0.58374603756924592</c:v>
                </c:pt>
                <c:pt idx="174">
                  <c:v>0.58229988670578203</c:v>
                </c:pt>
                <c:pt idx="175">
                  <c:v>0.5787004842530945</c:v>
                </c:pt>
                <c:pt idx="176">
                  <c:v>0.57341479868672063</c:v>
                </c:pt>
                <c:pt idx="177">
                  <c:v>0.56963128447301559</c:v>
                </c:pt>
                <c:pt idx="178">
                  <c:v>0.56637827346659453</c:v>
                </c:pt>
                <c:pt idx="179">
                  <c:v>0.56486139373675381</c:v>
                </c:pt>
                <c:pt idx="180">
                  <c:v>0.56304031959039702</c:v>
                </c:pt>
                <c:pt idx="181">
                  <c:v>0.56107921789106385</c:v>
                </c:pt>
                <c:pt idx="182">
                  <c:v>0.5573980174390174</c:v>
                </c:pt>
                <c:pt idx="183">
                  <c:v>0.55360911272978719</c:v>
                </c:pt>
                <c:pt idx="184">
                  <c:v>0.54559519047241367</c:v>
                </c:pt>
                <c:pt idx="185">
                  <c:v>0.54151618748543728</c:v>
                </c:pt>
                <c:pt idx="186">
                  <c:v>0.54198564153655682</c:v>
                </c:pt>
                <c:pt idx="187">
                  <c:v>0.54380368113516309</c:v>
                </c:pt>
                <c:pt idx="188">
                  <c:v>0.53993927836694544</c:v>
                </c:pt>
                <c:pt idx="189">
                  <c:v>0.53184930348111059</c:v>
                </c:pt>
                <c:pt idx="190">
                  <c:v>0.52346486862632891</c:v>
                </c:pt>
                <c:pt idx="191">
                  <c:v>0.51840080328155214</c:v>
                </c:pt>
                <c:pt idx="192">
                  <c:v>0.51064800827407286</c:v>
                </c:pt>
                <c:pt idx="193">
                  <c:v>0.50912647498410735</c:v>
                </c:pt>
                <c:pt idx="194">
                  <c:v>0.51192536691217172</c:v>
                </c:pt>
                <c:pt idx="195">
                  <c:v>0.50683275244029213</c:v>
                </c:pt>
                <c:pt idx="196">
                  <c:v>0.50057111026770207</c:v>
                </c:pt>
                <c:pt idx="197">
                  <c:v>0.49574682674880427</c:v>
                </c:pt>
                <c:pt idx="198">
                  <c:v>0.48838743214596286</c:v>
                </c:pt>
                <c:pt idx="199">
                  <c:v>0.47600046722825834</c:v>
                </c:pt>
                <c:pt idx="200">
                  <c:v>0.47072406107413056</c:v>
                </c:pt>
                <c:pt idx="201">
                  <c:v>0.47450077159920701</c:v>
                </c:pt>
                <c:pt idx="202">
                  <c:v>0.47129026312902317</c:v>
                </c:pt>
                <c:pt idx="203">
                  <c:v>0.46541607044182881</c:v>
                </c:pt>
                <c:pt idx="204">
                  <c:v>0.461149613869345</c:v>
                </c:pt>
                <c:pt idx="205">
                  <c:v>0.4542084208217369</c:v>
                </c:pt>
                <c:pt idx="206">
                  <c:v>0.44859712993955386</c:v>
                </c:pt>
                <c:pt idx="207">
                  <c:v>0.44354337105404917</c:v>
                </c:pt>
                <c:pt idx="208">
                  <c:v>0.44503871960993097</c:v>
                </c:pt>
                <c:pt idx="209">
                  <c:v>0.43819320602495571</c:v>
                </c:pt>
                <c:pt idx="210">
                  <c:v>0.43595749387551846</c:v>
                </c:pt>
                <c:pt idx="211">
                  <c:v>0.43132381131651915</c:v>
                </c:pt>
                <c:pt idx="212">
                  <c:v>0.42608021714446564</c:v>
                </c:pt>
                <c:pt idx="213">
                  <c:v>0.42478820940576723</c:v>
                </c:pt>
                <c:pt idx="214">
                  <c:v>0.42226451069290083</c:v>
                </c:pt>
                <c:pt idx="215">
                  <c:v>0.41991380287634444</c:v>
                </c:pt>
                <c:pt idx="216">
                  <c:v>0.41579370479692179</c:v>
                </c:pt>
                <c:pt idx="217">
                  <c:v>0.41101617455802414</c:v>
                </c:pt>
                <c:pt idx="218">
                  <c:v>0.40706665140260695</c:v>
                </c:pt>
                <c:pt idx="219">
                  <c:v>0.4040859895413898</c:v>
                </c:pt>
                <c:pt idx="220">
                  <c:v>0.4031830186725896</c:v>
                </c:pt>
                <c:pt idx="221">
                  <c:v>0.40067279570422193</c:v>
                </c:pt>
                <c:pt idx="222">
                  <c:v>0.39803595875445474</c:v>
                </c:pt>
                <c:pt idx="223">
                  <c:v>0.39572661349385752</c:v>
                </c:pt>
                <c:pt idx="224">
                  <c:v>0.39490495116070123</c:v>
                </c:pt>
                <c:pt idx="225">
                  <c:v>0.39028609411499837</c:v>
                </c:pt>
                <c:pt idx="226">
                  <c:v>0.39160808218332904</c:v>
                </c:pt>
                <c:pt idx="227">
                  <c:v>0.38777627083492111</c:v>
                </c:pt>
                <c:pt idx="228">
                  <c:v>0.385529368080747</c:v>
                </c:pt>
                <c:pt idx="229">
                  <c:v>0.38349574760793259</c:v>
                </c:pt>
                <c:pt idx="230">
                  <c:v>0.38580418668326816</c:v>
                </c:pt>
                <c:pt idx="231">
                  <c:v>0.38034449728519693</c:v>
                </c:pt>
                <c:pt idx="232">
                  <c:v>0.37759666165532435</c:v>
                </c:pt>
                <c:pt idx="233">
                  <c:v>0.37827284795162164</c:v>
                </c:pt>
                <c:pt idx="234">
                  <c:v>0.37889700888059219</c:v>
                </c:pt>
                <c:pt idx="235">
                  <c:v>0.37459869948843327</c:v>
                </c:pt>
                <c:pt idx="236">
                  <c:v>0.36898147638220957</c:v>
                </c:pt>
                <c:pt idx="237">
                  <c:v>0.3704498308803596</c:v>
                </c:pt>
                <c:pt idx="238">
                  <c:v>0.37348834545240506</c:v>
                </c:pt>
                <c:pt idx="239">
                  <c:v>0.37569218728720838</c:v>
                </c:pt>
                <c:pt idx="240">
                  <c:v>0.36963754775623608</c:v>
                </c:pt>
                <c:pt idx="241">
                  <c:v>0.36714712741979594</c:v>
                </c:pt>
                <c:pt idx="242">
                  <c:v>0.36718151863275583</c:v>
                </c:pt>
                <c:pt idx="243">
                  <c:v>0.3666817399960266</c:v>
                </c:pt>
                <c:pt idx="244">
                  <c:v>0.3658136938518855</c:v>
                </c:pt>
                <c:pt idx="245">
                  <c:v>0.36289774075695802</c:v>
                </c:pt>
                <c:pt idx="246">
                  <c:v>0.36287282938429821</c:v>
                </c:pt>
                <c:pt idx="247">
                  <c:v>0.36299516883821586</c:v>
                </c:pt>
                <c:pt idx="248">
                  <c:v>0.36022533785880639</c:v>
                </c:pt>
                <c:pt idx="249">
                  <c:v>0.35587209606780762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0.97128917173183893</c:v>
                </c:pt>
                <c:pt idx="1">
                  <c:v>1.0537824620871294</c:v>
                </c:pt>
                <c:pt idx="2">
                  <c:v>1.1682747419933395</c:v>
                </c:pt>
                <c:pt idx="3">
                  <c:v>1.2828771751714083</c:v>
                </c:pt>
                <c:pt idx="4">
                  <c:v>1.3778164214355588</c:v>
                </c:pt>
                <c:pt idx="5">
                  <c:v>1.4579564059162149</c:v>
                </c:pt>
                <c:pt idx="6">
                  <c:v>1.5380441882751337</c:v>
                </c:pt>
                <c:pt idx="7">
                  <c:v>1.6049822782814582</c:v>
                </c:pt>
                <c:pt idx="8">
                  <c:v>1.651136470185006</c:v>
                </c:pt>
                <c:pt idx="9">
                  <c:v>1.6810655139188413</c:v>
                </c:pt>
                <c:pt idx="10">
                  <c:v>1.7163841697462408</c:v>
                </c:pt>
                <c:pt idx="11">
                  <c:v>1.7334217397044807</c:v>
                </c:pt>
                <c:pt idx="12">
                  <c:v>1.7399447166643036</c:v>
                </c:pt>
                <c:pt idx="13">
                  <c:v>1.7494466157196655</c:v>
                </c:pt>
                <c:pt idx="14">
                  <c:v>1.7561487004154896</c:v>
                </c:pt>
                <c:pt idx="15">
                  <c:v>1.7621782998067279</c:v>
                </c:pt>
                <c:pt idx="16">
                  <c:v>1.7671321494730332</c:v>
                </c:pt>
                <c:pt idx="17">
                  <c:v>1.7807077750196731</c:v>
                </c:pt>
                <c:pt idx="18">
                  <c:v>1.7832175468356453</c:v>
                </c:pt>
                <c:pt idx="19">
                  <c:v>1.8107589219173559</c:v>
                </c:pt>
                <c:pt idx="20">
                  <c:v>1.8346610427486534</c:v>
                </c:pt>
                <c:pt idx="21">
                  <c:v>1.8601192959612178</c:v>
                </c:pt>
                <c:pt idx="22">
                  <c:v>1.869721862078892</c:v>
                </c:pt>
                <c:pt idx="23">
                  <c:v>1.8900042390219864</c:v>
                </c:pt>
                <c:pt idx="24">
                  <c:v>1.9131436408846623</c:v>
                </c:pt>
                <c:pt idx="25">
                  <c:v>1.9211247707982855</c:v>
                </c:pt>
                <c:pt idx="26">
                  <c:v>1.9254215447401222</c:v>
                </c:pt>
                <c:pt idx="27">
                  <c:v>1.92206070467305</c:v>
                </c:pt>
                <c:pt idx="28">
                  <c:v>1.9173730341979525</c:v>
                </c:pt>
                <c:pt idx="29">
                  <c:v>1.9075665036268288</c:v>
                </c:pt>
                <c:pt idx="30">
                  <c:v>1.902144289961498</c:v>
                </c:pt>
                <c:pt idx="31">
                  <c:v>1.8727493328845588</c:v>
                </c:pt>
                <c:pt idx="32">
                  <c:v>1.8366567121495982</c:v>
                </c:pt>
                <c:pt idx="33">
                  <c:v>1.7974470330907146</c:v>
                </c:pt>
                <c:pt idx="34">
                  <c:v>1.7723363001083243</c:v>
                </c:pt>
                <c:pt idx="35">
                  <c:v>1.7379730727532505</c:v>
                </c:pt>
                <c:pt idx="36">
                  <c:v>1.7000874061677511</c:v>
                </c:pt>
                <c:pt idx="37">
                  <c:v>1.6701882535379511</c:v>
                </c:pt>
                <c:pt idx="38">
                  <c:v>1.6595030932032757</c:v>
                </c:pt>
                <c:pt idx="39">
                  <c:v>1.6540692256757628</c:v>
                </c:pt>
                <c:pt idx="40">
                  <c:v>1.6460747817962831</c:v>
                </c:pt>
                <c:pt idx="41">
                  <c:v>1.6440231060509019</c:v>
                </c:pt>
                <c:pt idx="42">
                  <c:v>1.6388398026640756</c:v>
                </c:pt>
                <c:pt idx="43">
                  <c:v>1.6380479689700458</c:v>
                </c:pt>
                <c:pt idx="44">
                  <c:v>1.6413934265619705</c:v>
                </c:pt>
                <c:pt idx="45">
                  <c:v>1.6429457906632716</c:v>
                </c:pt>
                <c:pt idx="46">
                  <c:v>1.6450004349193614</c:v>
                </c:pt>
                <c:pt idx="47">
                  <c:v>1.661277189435983</c:v>
                </c:pt>
                <c:pt idx="48">
                  <c:v>1.6651775672732698</c:v>
                </c:pt>
                <c:pt idx="49">
                  <c:v>1.665242674640131</c:v>
                </c:pt>
                <c:pt idx="50">
                  <c:v>1.6706444695030103</c:v>
                </c:pt>
                <c:pt idx="51">
                  <c:v>1.6728993535509333</c:v>
                </c:pt>
                <c:pt idx="52">
                  <c:v>1.6775105799606747</c:v>
                </c:pt>
                <c:pt idx="53">
                  <c:v>1.6757517633760606</c:v>
                </c:pt>
                <c:pt idx="54">
                  <c:v>1.6713112260517935</c:v>
                </c:pt>
                <c:pt idx="55">
                  <c:v>1.6755449202074297</c:v>
                </c:pt>
                <c:pt idx="56">
                  <c:v>1.666480903847797</c:v>
                </c:pt>
                <c:pt idx="57">
                  <c:v>1.6652850240509125</c:v>
                </c:pt>
                <c:pt idx="58">
                  <c:v>1.6615050967715579</c:v>
                </c:pt>
                <c:pt idx="59">
                  <c:v>1.658847237502862</c:v>
                </c:pt>
                <c:pt idx="60">
                  <c:v>1.6589007255894359</c:v>
                </c:pt>
                <c:pt idx="61">
                  <c:v>1.6627072857795864</c:v>
                </c:pt>
                <c:pt idx="62">
                  <c:v>1.6581286460916604</c:v>
                </c:pt>
                <c:pt idx="63">
                  <c:v>1.6447051608236725</c:v>
                </c:pt>
                <c:pt idx="64">
                  <c:v>1.6246661762375969</c:v>
                </c:pt>
                <c:pt idx="65">
                  <c:v>1.6221595611147075</c:v>
                </c:pt>
                <c:pt idx="66">
                  <c:v>1.6216015673626756</c:v>
                </c:pt>
                <c:pt idx="67">
                  <c:v>1.6074116144885362</c:v>
                </c:pt>
                <c:pt idx="68">
                  <c:v>1.5981703521487625</c:v>
                </c:pt>
                <c:pt idx="69">
                  <c:v>1.5733422926245371</c:v>
                </c:pt>
                <c:pt idx="70">
                  <c:v>1.5525967647461343</c:v>
                </c:pt>
                <c:pt idx="71">
                  <c:v>1.5354368857776954</c:v>
                </c:pt>
                <c:pt idx="72">
                  <c:v>1.5075122806940404</c:v>
                </c:pt>
                <c:pt idx="73">
                  <c:v>1.4750062325280535</c:v>
                </c:pt>
                <c:pt idx="74">
                  <c:v>1.4555036382932345</c:v>
                </c:pt>
                <c:pt idx="75">
                  <c:v>1.4277347933683309</c:v>
                </c:pt>
                <c:pt idx="76">
                  <c:v>1.3942009176933499</c:v>
                </c:pt>
                <c:pt idx="77">
                  <c:v>1.3629114812734837</c:v>
                </c:pt>
                <c:pt idx="78">
                  <c:v>1.3412683685197859</c:v>
                </c:pt>
                <c:pt idx="79">
                  <c:v>1.3106618442845244</c:v>
                </c:pt>
                <c:pt idx="80">
                  <c:v>1.2729195152651478</c:v>
                </c:pt>
                <c:pt idx="81">
                  <c:v>1.2311657375108653</c:v>
                </c:pt>
                <c:pt idx="82">
                  <c:v>1.1924888650853207</c:v>
                </c:pt>
                <c:pt idx="83">
                  <c:v>1.1605050000225889</c:v>
                </c:pt>
                <c:pt idx="84">
                  <c:v>1.1279979223101688</c:v>
                </c:pt>
                <c:pt idx="85">
                  <c:v>1.0983236767131566</c:v>
                </c:pt>
                <c:pt idx="86">
                  <c:v>1.0736861428553963</c:v>
                </c:pt>
                <c:pt idx="87">
                  <c:v>1.0418289829559078</c:v>
                </c:pt>
                <c:pt idx="88">
                  <c:v>1.0136711795485873</c:v>
                </c:pt>
                <c:pt idx="89">
                  <c:v>0.97916413639729705</c:v>
                </c:pt>
                <c:pt idx="90">
                  <c:v>0.9570087382406709</c:v>
                </c:pt>
                <c:pt idx="91">
                  <c:v>0.93205778923067906</c:v>
                </c:pt>
                <c:pt idx="92">
                  <c:v>0.90116410906637201</c:v>
                </c:pt>
                <c:pt idx="93">
                  <c:v>0.87918720633800629</c:v>
                </c:pt>
                <c:pt idx="94">
                  <c:v>0.86560889352232984</c:v>
                </c:pt>
                <c:pt idx="95">
                  <c:v>0.85265099066086159</c:v>
                </c:pt>
                <c:pt idx="96">
                  <c:v>0.8390344345864057</c:v>
                </c:pt>
                <c:pt idx="97">
                  <c:v>0.81427405442133072</c:v>
                </c:pt>
                <c:pt idx="98">
                  <c:v>0.81123329972068292</c:v>
                </c:pt>
                <c:pt idx="99">
                  <c:v>0.79686842833737181</c:v>
                </c:pt>
                <c:pt idx="100">
                  <c:v>0.79135912683173271</c:v>
                </c:pt>
                <c:pt idx="101">
                  <c:v>0.7780122835387433</c:v>
                </c:pt>
                <c:pt idx="102">
                  <c:v>0.76128145960364069</c:v>
                </c:pt>
                <c:pt idx="103">
                  <c:v>0.75626320354832</c:v>
                </c:pt>
                <c:pt idx="104">
                  <c:v>0.74197230267378622</c:v>
                </c:pt>
                <c:pt idx="105">
                  <c:v>0.73697788842473988</c:v>
                </c:pt>
                <c:pt idx="106">
                  <c:v>0.73258987721729085</c:v>
                </c:pt>
                <c:pt idx="107">
                  <c:v>0.73611042915190483</c:v>
                </c:pt>
                <c:pt idx="108">
                  <c:v>0.73850726765216945</c:v>
                </c:pt>
                <c:pt idx="109">
                  <c:v>0.73110978117016079</c:v>
                </c:pt>
                <c:pt idx="110">
                  <c:v>0.7373309149963394</c:v>
                </c:pt>
                <c:pt idx="111">
                  <c:v>0.73788729856857438</c:v>
                </c:pt>
                <c:pt idx="112">
                  <c:v>0.74221111498548908</c:v>
                </c:pt>
                <c:pt idx="113">
                  <c:v>0.72408932290633421</c:v>
                </c:pt>
                <c:pt idx="114">
                  <c:v>0.72596912034994399</c:v>
                </c:pt>
                <c:pt idx="115">
                  <c:v>0.7430014595966542</c:v>
                </c:pt>
                <c:pt idx="116">
                  <c:v>0.73580913067689613</c:v>
                </c:pt>
                <c:pt idx="117">
                  <c:v>0.75201235517215193</c:v>
                </c:pt>
                <c:pt idx="118">
                  <c:v>0.76015809411675828</c:v>
                </c:pt>
                <c:pt idx="119">
                  <c:v>0.7537920308525804</c:v>
                </c:pt>
                <c:pt idx="120">
                  <c:v>0.74862001803333322</c:v>
                </c:pt>
                <c:pt idx="121">
                  <c:v>0.74628756668227414</c:v>
                </c:pt>
                <c:pt idx="122">
                  <c:v>0.74771538037201146</c:v>
                </c:pt>
                <c:pt idx="123">
                  <c:v>0.75667169927493261</c:v>
                </c:pt>
                <c:pt idx="124">
                  <c:v>0.7615493716314905</c:v>
                </c:pt>
                <c:pt idx="125">
                  <c:v>0.75843892463984619</c:v>
                </c:pt>
                <c:pt idx="126">
                  <c:v>0.7641290483689257</c:v>
                </c:pt>
                <c:pt idx="127">
                  <c:v>0.76162218552286398</c:v>
                </c:pt>
                <c:pt idx="128">
                  <c:v>0.76767569432853433</c:v>
                </c:pt>
                <c:pt idx="129">
                  <c:v>0.77093420253131251</c:v>
                </c:pt>
                <c:pt idx="130">
                  <c:v>0.79794815719103807</c:v>
                </c:pt>
                <c:pt idx="131">
                  <c:v>0.81798875990516606</c:v>
                </c:pt>
                <c:pt idx="132">
                  <c:v>0.82351596210857936</c:v>
                </c:pt>
                <c:pt idx="133">
                  <c:v>0.83084286747228253</c:v>
                </c:pt>
                <c:pt idx="134">
                  <c:v>0.83717535443146429</c:v>
                </c:pt>
                <c:pt idx="135">
                  <c:v>0.84192121728231006</c:v>
                </c:pt>
                <c:pt idx="136">
                  <c:v>0.84595135093951357</c:v>
                </c:pt>
                <c:pt idx="137">
                  <c:v>0.85979558298769798</c:v>
                </c:pt>
                <c:pt idx="138">
                  <c:v>0.86152029334156155</c:v>
                </c:pt>
                <c:pt idx="139">
                  <c:v>0.85276363418625512</c:v>
                </c:pt>
                <c:pt idx="140">
                  <c:v>0.85821625244089028</c:v>
                </c:pt>
                <c:pt idx="141">
                  <c:v>0.8761652921319435</c:v>
                </c:pt>
                <c:pt idx="142">
                  <c:v>0.89358114468039407</c:v>
                </c:pt>
                <c:pt idx="143">
                  <c:v>0.89183626884709521</c:v>
                </c:pt>
                <c:pt idx="144">
                  <c:v>0.90083465620569281</c:v>
                </c:pt>
                <c:pt idx="145">
                  <c:v>0.90707406386384137</c:v>
                </c:pt>
                <c:pt idx="146">
                  <c:v>0.91514856139508527</c:v>
                </c:pt>
                <c:pt idx="147">
                  <c:v>0.92597536639725087</c:v>
                </c:pt>
                <c:pt idx="148">
                  <c:v>0.94499765254688051</c:v>
                </c:pt>
                <c:pt idx="149">
                  <c:v>0.96215243007882367</c:v>
                </c:pt>
                <c:pt idx="150">
                  <c:v>0.9681501644137851</c:v>
                </c:pt>
                <c:pt idx="151">
                  <c:v>0.97672503296565183</c:v>
                </c:pt>
                <c:pt idx="152">
                  <c:v>0.98191763458311709</c:v>
                </c:pt>
                <c:pt idx="153">
                  <c:v>0.97923083406398848</c:v>
                </c:pt>
                <c:pt idx="154">
                  <c:v>0.98328147893180118</c:v>
                </c:pt>
                <c:pt idx="155">
                  <c:v>0.97690562136608661</c:v>
                </c:pt>
                <c:pt idx="156">
                  <c:v>0.9745649653845363</c:v>
                </c:pt>
                <c:pt idx="157">
                  <c:v>0.96952810250758825</c:v>
                </c:pt>
                <c:pt idx="158">
                  <c:v>0.97663085160818164</c:v>
                </c:pt>
                <c:pt idx="159">
                  <c:v>0.98313834783449061</c:v>
                </c:pt>
                <c:pt idx="160">
                  <c:v>0.98674177852941647</c:v>
                </c:pt>
                <c:pt idx="161">
                  <c:v>0.99379784398023285</c:v>
                </c:pt>
                <c:pt idx="162">
                  <c:v>0.98677283240505453</c:v>
                </c:pt>
                <c:pt idx="163">
                  <c:v>0.99603212681518438</c:v>
                </c:pt>
                <c:pt idx="164">
                  <c:v>1</c:v>
                </c:pt>
                <c:pt idx="165">
                  <c:v>0.99465306106893281</c:v>
                </c:pt>
                <c:pt idx="166">
                  <c:v>0.99706697903164743</c:v>
                </c:pt>
                <c:pt idx="167">
                  <c:v>0.99592000392432312</c:v>
                </c:pt>
                <c:pt idx="168">
                  <c:v>0.98853029812255677</c:v>
                </c:pt>
                <c:pt idx="169">
                  <c:v>0.98870152777109499</c:v>
                </c:pt>
                <c:pt idx="170">
                  <c:v>0.98117653721740261</c:v>
                </c:pt>
                <c:pt idx="171">
                  <c:v>0.97541604811031357</c:v>
                </c:pt>
                <c:pt idx="172">
                  <c:v>0.9831791272015088</c:v>
                </c:pt>
                <c:pt idx="173">
                  <c:v>0.97924015403253151</c:v>
                </c:pt>
                <c:pt idx="174">
                  <c:v>0.97681422065885148</c:v>
                </c:pt>
                <c:pt idx="175">
                  <c:v>0.97077618496293183</c:v>
                </c:pt>
                <c:pt idx="176">
                  <c:v>0.96190939150299426</c:v>
                </c:pt>
                <c:pt idx="177">
                  <c:v>0.95556250638007245</c:v>
                </c:pt>
                <c:pt idx="178">
                  <c:v>0.95010554600007258</c:v>
                </c:pt>
                <c:pt idx="179">
                  <c:v>0.9475609642047369</c:v>
                </c:pt>
                <c:pt idx="180">
                  <c:v>0.94450609305733046</c:v>
                </c:pt>
                <c:pt idx="181">
                  <c:v>0.94121632420832035</c:v>
                </c:pt>
                <c:pt idx="182">
                  <c:v>0.93504107150305638</c:v>
                </c:pt>
                <c:pt idx="183">
                  <c:v>0.92868514376685984</c:v>
                </c:pt>
                <c:pt idx="184">
                  <c:v>0.91524170439313335</c:v>
                </c:pt>
                <c:pt idx="185">
                  <c:v>0.90839913372678927</c:v>
                </c:pt>
                <c:pt idx="186">
                  <c:v>0.90918664786434777</c:v>
                </c:pt>
                <c:pt idx="187">
                  <c:v>0.91223642852579712</c:v>
                </c:pt>
                <c:pt idx="188">
                  <c:v>0.90575385199688274</c:v>
                </c:pt>
                <c:pt idx="189">
                  <c:v>0.89218283353427863</c:v>
                </c:pt>
                <c:pt idx="190">
                  <c:v>0.87811785535839126</c:v>
                </c:pt>
                <c:pt idx="191">
                  <c:v>0.8696228321649162</c:v>
                </c:pt>
                <c:pt idx="192">
                  <c:v>0.85661743651560329</c:v>
                </c:pt>
                <c:pt idx="193">
                  <c:v>0.85406504832392371</c:v>
                </c:pt>
                <c:pt idx="194">
                  <c:v>0.85876021914541822</c:v>
                </c:pt>
                <c:pt idx="195">
                  <c:v>0.85021730448917943</c:v>
                </c:pt>
                <c:pt idx="196">
                  <c:v>0.83971333349673161</c:v>
                </c:pt>
                <c:pt idx="197">
                  <c:v>0.83162054685305065</c:v>
                </c:pt>
                <c:pt idx="198">
                  <c:v>0.81927508454467879</c:v>
                </c:pt>
                <c:pt idx="199">
                  <c:v>0.79849581984162776</c:v>
                </c:pt>
                <c:pt idx="200">
                  <c:v>0.78964459269390874</c:v>
                </c:pt>
                <c:pt idx="201">
                  <c:v>0.79598006455717341</c:v>
                </c:pt>
                <c:pt idx="202">
                  <c:v>0.79059440263138658</c:v>
                </c:pt>
                <c:pt idx="203">
                  <c:v>0.7807403822498904</c:v>
                </c:pt>
                <c:pt idx="204">
                  <c:v>0.77358335621060603</c:v>
                </c:pt>
                <c:pt idx="205">
                  <c:v>0.76193943143569398</c:v>
                </c:pt>
                <c:pt idx="206">
                  <c:v>0.75252643161359511</c:v>
                </c:pt>
                <c:pt idx="207">
                  <c:v>0.74404869761459069</c:v>
                </c:pt>
                <c:pt idx="208">
                  <c:v>0.7465571606378113</c:v>
                </c:pt>
                <c:pt idx="209">
                  <c:v>0.73507373917375085</c:v>
                </c:pt>
                <c:pt idx="210">
                  <c:v>0.73132330838932325</c:v>
                </c:pt>
                <c:pt idx="211">
                  <c:v>0.72355025687242269</c:v>
                </c:pt>
                <c:pt idx="212">
                  <c:v>0.71475407217178266</c:v>
                </c:pt>
                <c:pt idx="213">
                  <c:v>0.71258671552072506</c:v>
                </c:pt>
                <c:pt idx="214">
                  <c:v>0.70835318422925853</c:v>
                </c:pt>
                <c:pt idx="215">
                  <c:v>0.70440984699658893</c:v>
                </c:pt>
                <c:pt idx="216">
                  <c:v>0.69749833887788182</c:v>
                </c:pt>
                <c:pt idx="217">
                  <c:v>0.68948398135604894</c:v>
                </c:pt>
                <c:pt idx="218">
                  <c:v>0.682858614477037</c:v>
                </c:pt>
                <c:pt idx="219">
                  <c:v>0.67785852266955982</c:v>
                </c:pt>
                <c:pt idx="220">
                  <c:v>0.67634377948375124</c:v>
                </c:pt>
                <c:pt idx="221">
                  <c:v>0.67213285389625421</c:v>
                </c:pt>
                <c:pt idx="222">
                  <c:v>0.66770953201538852</c:v>
                </c:pt>
                <c:pt idx="223">
                  <c:v>0.66383558090795469</c:v>
                </c:pt>
                <c:pt idx="224">
                  <c:v>0.6624572336509299</c:v>
                </c:pt>
                <c:pt idx="225">
                  <c:v>0.65470905208943742</c:v>
                </c:pt>
                <c:pt idx="226">
                  <c:v>0.65692670106064388</c:v>
                </c:pt>
                <c:pt idx="227">
                  <c:v>0.65049879698327617</c:v>
                </c:pt>
                <c:pt idx="228">
                  <c:v>0.64672959384100637</c:v>
                </c:pt>
                <c:pt idx="229">
                  <c:v>0.64331817398223545</c:v>
                </c:pt>
                <c:pt idx="230">
                  <c:v>0.64719060495430558</c:v>
                </c:pt>
                <c:pt idx="231">
                  <c:v>0.6380319182257419</c:v>
                </c:pt>
                <c:pt idx="232">
                  <c:v>0.6334223948846377</c:v>
                </c:pt>
                <c:pt idx="233">
                  <c:v>0.6345567045507009</c:v>
                </c:pt>
                <c:pt idx="234">
                  <c:v>0.63560374111264706</c:v>
                </c:pt>
                <c:pt idx="235">
                  <c:v>0.6283932816313561</c:v>
                </c:pt>
                <c:pt idx="236">
                  <c:v>0.61897033044066629</c:v>
                </c:pt>
                <c:pt idx="237">
                  <c:v>0.62143351064644592</c:v>
                </c:pt>
                <c:pt idx="238">
                  <c:v>0.62653065098841676</c:v>
                </c:pt>
                <c:pt idx="239">
                  <c:v>0.63022761898285939</c:v>
                </c:pt>
                <c:pt idx="240">
                  <c:v>0.62007089711180519</c:v>
                </c:pt>
                <c:pt idx="241">
                  <c:v>0.6158931906488776</c:v>
                </c:pt>
                <c:pt idx="242">
                  <c:v>0.61595088227247552</c:v>
                </c:pt>
                <c:pt idx="243">
                  <c:v>0.61511249832172388</c:v>
                </c:pt>
                <c:pt idx="244">
                  <c:v>0.61365634173103312</c:v>
                </c:pt>
                <c:pt idx="245">
                  <c:v>0.60876479956362328</c:v>
                </c:pt>
                <c:pt idx="246">
                  <c:v>0.60872301047242505</c:v>
                </c:pt>
                <c:pt idx="247">
                  <c:v>0.60892823620071845</c:v>
                </c:pt>
                <c:pt idx="248">
                  <c:v>0.60428181542805626</c:v>
                </c:pt>
                <c:pt idx="249">
                  <c:v>0.59697920626652889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0.364776904352617</c:v>
                      </c:pt>
                      <c:pt idx="1">
                        <c:v>0.39575804566608402</c:v>
                      </c:pt>
                      <c:pt idx="2">
                        <c:v>0.43875671244005199</c:v>
                      </c:pt>
                      <c:pt idx="3">
                        <c:v>0.48179674832497299</c:v>
                      </c:pt>
                      <c:pt idx="4">
                        <c:v>0.51745208698385903</c:v>
                      </c:pt>
                      <c:pt idx="5">
                        <c:v>0.54754942185025801</c:v>
                      </c:pt>
                      <c:pt idx="6">
                        <c:v>0.577627151712378</c:v>
                      </c:pt>
                      <c:pt idx="7">
                        <c:v>0.60276638930137205</c:v>
                      </c:pt>
                      <c:pt idx="8">
                        <c:v>0.62010003589752805</c:v>
                      </c:pt>
                      <c:pt idx="9">
                        <c:v>0.63134017348085603</c:v>
                      </c:pt>
                      <c:pt idx="10">
                        <c:v>0.64460443124627798</c:v>
                      </c:pt>
                      <c:pt idx="11">
                        <c:v>0.65100305300376804</c:v>
                      </c:pt>
                      <c:pt idx="12">
                        <c:v>0.65345281916179598</c:v>
                      </c:pt>
                      <c:pt idx="13">
                        <c:v>0.65702134790046796</c:v>
                      </c:pt>
                      <c:pt idx="14">
                        <c:v>0.65953837967555995</c:v>
                      </c:pt>
                      <c:pt idx="15">
                        <c:v>0.66180285318606002</c:v>
                      </c:pt>
                      <c:pt idx="16">
                        <c:v>0.66366331863599504</c:v>
                      </c:pt>
                      <c:pt idx="17">
                        <c:v>0.668761774179079</c:v>
                      </c:pt>
                      <c:pt idx="18">
                        <c:v>0.66970434290145997</c:v>
                      </c:pt>
                      <c:pt idx="19">
                        <c:v>0.68004776876917306</c:v>
                      </c:pt>
                      <c:pt idx="20">
                        <c:v>0.68902443802283797</c:v>
                      </c:pt>
                      <c:pt idx="21">
                        <c:v>0.69858552762146497</c:v>
                      </c:pt>
                      <c:pt idx="22">
                        <c:v>0.70219186283469603</c:v>
                      </c:pt>
                      <c:pt idx="23">
                        <c:v>0.70980910277676501</c:v>
                      </c:pt>
                      <c:pt idx="24">
                        <c:v>0.718499325653427</c:v>
                      </c:pt>
                      <c:pt idx="25">
                        <c:v>0.72149671504873603</c:v>
                      </c:pt>
                      <c:pt idx="26">
                        <c:v>0.72311040944873795</c:v>
                      </c:pt>
                      <c:pt idx="27">
                        <c:v>0.72184821393439402</c:v>
                      </c:pt>
                      <c:pt idx="28">
                        <c:v>0.72008771461627397</c:v>
                      </c:pt>
                      <c:pt idx="29">
                        <c:v>0.71640477860886898</c:v>
                      </c:pt>
                      <c:pt idx="30">
                        <c:v>0.71436841459582101</c:v>
                      </c:pt>
                      <c:pt idx="31">
                        <c:v>0.70332885834607395</c:v>
                      </c:pt>
                      <c:pt idx="32">
                        <c:v>0.68977393068411197</c:v>
                      </c:pt>
                      <c:pt idx="33">
                        <c:v>0.67504836206456598</c:v>
                      </c:pt>
                      <c:pt idx="34">
                        <c:v>0.66561778700007801</c:v>
                      </c:pt>
                      <c:pt idx="35">
                        <c:v>0.65271234950220203</c:v>
                      </c:pt>
                      <c:pt idx="36">
                        <c:v>0.63848402638422397</c:v>
                      </c:pt>
                      <c:pt idx="37">
                        <c:v>0.62725511468986395</c:v>
                      </c:pt>
                      <c:pt idx="38">
                        <c:v>0.62324220090184701</c:v>
                      </c:pt>
                      <c:pt idx="39">
                        <c:v>0.62120146016980105</c:v>
                      </c:pt>
                      <c:pt idx="40">
                        <c:v>0.61819907058773904</c:v>
                      </c:pt>
                      <c:pt idx="41">
                        <c:v>0.61742854421009896</c:v>
                      </c:pt>
                      <c:pt idx="42">
                        <c:v>0.61548190522884105</c:v>
                      </c:pt>
                      <c:pt idx="43">
                        <c:v>0.61518452453926198</c:v>
                      </c:pt>
                      <c:pt idx="44">
                        <c:v>0.61644094301847696</c:v>
                      </c:pt>
                      <c:pt idx="45">
                        <c:v>0.61702394814998796</c:v>
                      </c:pt>
                      <c:pt idx="46">
                        <c:v>0.61779558938011303</c:v>
                      </c:pt>
                      <c:pt idx="47">
                        <c:v>0.62390847964830598</c:v>
                      </c:pt>
                      <c:pt idx="48">
                        <c:v>0.62537330371378397</c:v>
                      </c:pt>
                      <c:pt idx="49">
                        <c:v>0.62539775540584996</c:v>
                      </c:pt>
                      <c:pt idx="50">
                        <c:v>0.62742645094305605</c:v>
                      </c:pt>
                      <c:pt idx="51">
                        <c:v>0.62827329413519095</c:v>
                      </c:pt>
                      <c:pt idx="52">
                        <c:v>0.63000508415609202</c:v>
                      </c:pt>
                      <c:pt idx="53">
                        <c:v>0.62934454382708205</c:v>
                      </c:pt>
                      <c:pt idx="54">
                        <c:v>0.62767685771881399</c:v>
                      </c:pt>
                      <c:pt idx="55">
                        <c:v>0.62926686190398895</c:v>
                      </c:pt>
                      <c:pt idx="56">
                        <c:v>0.62586278418450503</c:v>
                      </c:pt>
                      <c:pt idx="57">
                        <c:v>0.62541366013063804</c:v>
                      </c:pt>
                      <c:pt idx="58">
                        <c:v>0.62399407242002602</c:v>
                      </c:pt>
                      <c:pt idx="59">
                        <c:v>0.62299588804357398</c:v>
                      </c:pt>
                      <c:pt idx="60">
                        <c:v>0.623015976004202</c:v>
                      </c:pt>
                      <c:pt idx="61">
                        <c:v>0.62444556595826195</c:v>
                      </c:pt>
                      <c:pt idx="62">
                        <c:v>0.62272601419127405</c:v>
                      </c:pt>
                      <c:pt idx="63">
                        <c:v>0.61768469637965995</c:v>
                      </c:pt>
                      <c:pt idx="64">
                        <c:v>0.61015886475667902</c:v>
                      </c:pt>
                      <c:pt idx="65">
                        <c:v>0.60921748156046696</c:v>
                      </c:pt>
                      <c:pt idx="66">
                        <c:v>0.60900792168948503</c:v>
                      </c:pt>
                      <c:pt idx="67">
                        <c:v>0.603678749664321</c:v>
                      </c:pt>
                      <c:pt idx="68">
                        <c:v>0.60020810552792803</c:v>
                      </c:pt>
                      <c:pt idx="69">
                        <c:v>0.59088369117439299</c:v>
                      </c:pt>
                      <c:pt idx="70">
                        <c:v>0.58309251048496802</c:v>
                      </c:pt>
                      <c:pt idx="71">
                        <c:v>0.57664795441315297</c:v>
                      </c:pt>
                      <c:pt idx="72">
                        <c:v>0.56616060286621595</c:v>
                      </c:pt>
                      <c:pt idx="73">
                        <c:v>0.55395264671080702</c:v>
                      </c:pt>
                      <c:pt idx="74">
                        <c:v>0.54662826159577704</c:v>
                      </c:pt>
                      <c:pt idx="75">
                        <c:v>0.53619940726077697</c:v>
                      </c:pt>
                      <c:pt idx="76">
                        <c:v>0.52360544068967396</c:v>
                      </c:pt>
                      <c:pt idx="77">
                        <c:v>0.51185439466923299</c:v>
                      </c:pt>
                      <c:pt idx="78">
                        <c:v>0.50372611742634799</c:v>
                      </c:pt>
                      <c:pt idx="79">
                        <c:v>0.49223154558465299</c:v>
                      </c:pt>
                      <c:pt idx="80">
                        <c:v>0.47805705425556899</c:v>
                      </c:pt>
                      <c:pt idx="81">
                        <c:v>0.46237602512695503</c:v>
                      </c:pt>
                      <c:pt idx="82">
                        <c:v>0.44785055711594501</c:v>
                      </c:pt>
                      <c:pt idx="83">
                        <c:v>0.435838711801112</c:v>
                      </c:pt>
                      <c:pt idx="84">
                        <c:v>0.423630368989729</c:v>
                      </c:pt>
                      <c:pt idx="85">
                        <c:v>0.412485923274786</c:v>
                      </c:pt>
                      <c:pt idx="86">
                        <c:v>0.40323306265090803</c:v>
                      </c:pt>
                      <c:pt idx="87">
                        <c:v>0.39126880266756903</c:v>
                      </c:pt>
                      <c:pt idx="88">
                        <c:v>0.38069387126791399</c:v>
                      </c:pt>
                      <c:pt idx="89">
                        <c:v>0.36773442237727499</c:v>
                      </c:pt>
                      <c:pt idx="90">
                        <c:v>0.359413751469492</c:v>
                      </c:pt>
                      <c:pt idx="91">
                        <c:v>0.35004318479850099</c:v>
                      </c:pt>
                      <c:pt idx="92">
                        <c:v>0.338440768811198</c:v>
                      </c:pt>
                      <c:pt idx="93">
                        <c:v>0.33018713356247198</c:v>
                      </c:pt>
                      <c:pt idx="94">
                        <c:v>0.32508766878989298</c:v>
                      </c:pt>
                      <c:pt idx="95">
                        <c:v>0.32022120488781902</c:v>
                      </c:pt>
                      <c:pt idx="96">
                        <c:v>0.31510737749496598</c:v>
                      </c:pt>
                      <c:pt idx="97">
                        <c:v>0.30580838076971101</c:v>
                      </c:pt>
                      <c:pt idx="98">
                        <c:v>0.30466639636498399</c:v>
                      </c:pt>
                      <c:pt idx="99">
                        <c:v>0.299271532026813</c:v>
                      </c:pt>
                      <c:pt idx="100">
                        <c:v>0.29720246134543299</c:v>
                      </c:pt>
                      <c:pt idx="101">
                        <c:v>0.29218992715788999</c:v>
                      </c:pt>
                      <c:pt idx="102">
                        <c:v>0.28590650679252799</c:v>
                      </c:pt>
                      <c:pt idx="103">
                        <c:v>0.28402185290943699</c:v>
                      </c:pt>
                      <c:pt idx="104">
                        <c:v>0.27865476890073998</c:v>
                      </c:pt>
                      <c:pt idx="105">
                        <c:v>0.276779069035196</c:v>
                      </c:pt>
                      <c:pt idx="106">
                        <c:v>0.27513110961064702</c:v>
                      </c:pt>
                      <c:pt idx="107">
                        <c:v>0.276453286438822</c:v>
                      </c:pt>
                      <c:pt idx="108">
                        <c:v>0.27735344197828998</c:v>
                      </c:pt>
                      <c:pt idx="109">
                        <c:v>0.274575245435559</c:v>
                      </c:pt>
                      <c:pt idx="110">
                        <c:v>0.27691165152833003</c:v>
                      </c:pt>
                      <c:pt idx="111">
                        <c:v>0.27712060668094501</c:v>
                      </c:pt>
                      <c:pt idx="112">
                        <c:v>0.27874445714016399</c:v>
                      </c:pt>
                      <c:pt idx="113">
                        <c:v>0.27193864543306001</c:v>
                      </c:pt>
                      <c:pt idx="114">
                        <c:v>0.27264462127655398</c:v>
                      </c:pt>
                      <c:pt idx="115">
                        <c:v>0.279041278590483</c:v>
                      </c:pt>
                      <c:pt idx="116">
                        <c:v>0.27634013092530602</c:v>
                      </c:pt>
                      <c:pt idx="117">
                        <c:v>0.28242540629327001</c:v>
                      </c:pt>
                      <c:pt idx="118">
                        <c:v>0.28548461617880799</c:v>
                      </c:pt>
                      <c:pt idx="119">
                        <c:v>0.28309378045449002</c:v>
                      </c:pt>
                      <c:pt idx="120">
                        <c:v>0.28115138175347998</c:v>
                      </c:pt>
                      <c:pt idx="121">
                        <c:v>0.280275407421474</c:v>
                      </c:pt>
                      <c:pt idx="122">
                        <c:v>0.28081163645901802</c:v>
                      </c:pt>
                      <c:pt idx="123">
                        <c:v>0.28417526737233001</c:v>
                      </c:pt>
                      <c:pt idx="124">
                        <c:v>0.28600712370765702</c:v>
                      </c:pt>
                      <c:pt idx="125">
                        <c:v>0.28483896569891298</c:v>
                      </c:pt>
                      <c:pt idx="126">
                        <c:v>0.28697594588945302</c:v>
                      </c:pt>
                      <c:pt idx="127">
                        <c:v>0.28603446965844298</c:v>
                      </c:pt>
                      <c:pt idx="128">
                        <c:v>0.28830792257737797</c:v>
                      </c:pt>
                      <c:pt idx="129">
                        <c:v>0.289531686384914</c:v>
                      </c:pt>
                      <c:pt idx="130">
                        <c:v>0.29967703448709299</c:v>
                      </c:pt>
                      <c:pt idx="131">
                        <c:v>0.30720347381348401</c:v>
                      </c:pt>
                      <c:pt idx="132">
                        <c:v>0.30927926727249799</c:v>
                      </c:pt>
                      <c:pt idx="133">
                        <c:v>0.31203095640364598</c:v>
                      </c:pt>
                      <c:pt idx="134">
                        <c:v>0.31440918222665698</c:v>
                      </c:pt>
                      <c:pt idx="135">
                        <c:v>0.31619153624603402</c:v>
                      </c:pt>
                      <c:pt idx="136">
                        <c:v>0.31770509134619102</c:v>
                      </c:pt>
                      <c:pt idx="137">
                        <c:v>0.32290442462061802</c:v>
                      </c:pt>
                      <c:pt idx="138">
                        <c:v>0.32355215602965398</c:v>
                      </c:pt>
                      <c:pt idx="139">
                        <c:v>0.32026350923721802</c:v>
                      </c:pt>
                      <c:pt idx="140">
                        <c:v>0.32231129198351999</c:v>
                      </c:pt>
                      <c:pt idx="141">
                        <c:v>0.329052224885027</c:v>
                      </c:pt>
                      <c:pt idx="142">
                        <c:v>0.33559291427411803</c:v>
                      </c:pt>
                      <c:pt idx="143">
                        <c:v>0.33493760952711299</c:v>
                      </c:pt>
                      <c:pt idx="144">
                        <c:v>0.338317039649846</c:v>
                      </c:pt>
                      <c:pt idx="145">
                        <c:v>0.34066030865435398</c:v>
                      </c:pt>
                      <c:pt idx="146">
                        <c:v>0.34369276314820801</c:v>
                      </c:pt>
                      <c:pt idx="147">
                        <c:v>0.34775887294090502</c:v>
                      </c:pt>
                      <c:pt idx="148">
                        <c:v>0.35490287377744201</c:v>
                      </c:pt>
                      <c:pt idx="149">
                        <c:v>0.36134551395616699</c:v>
                      </c:pt>
                      <c:pt idx="150">
                        <c:v>0.36359802024112398</c:v>
                      </c:pt>
                      <c:pt idx="151">
                        <c:v>0.36681839384006298</c:v>
                      </c:pt>
                      <c:pt idx="152">
                        <c:v>0.36876852486044498</c:v>
                      </c:pt>
                      <c:pt idx="153">
                        <c:v>0.36775947132159698</c:v>
                      </c:pt>
                      <c:pt idx="154">
                        <c:v>0.36928072960236002</c:v>
                      </c:pt>
                      <c:pt idx="155">
                        <c:v>0.36688621553476503</c:v>
                      </c:pt>
                      <c:pt idx="156">
                        <c:v>0.36600715987559201</c:v>
                      </c:pt>
                      <c:pt idx="157">
                        <c:v>0.36411551802332498</c:v>
                      </c:pt>
                      <c:pt idx="158">
                        <c:v>0.36678302313376299</c:v>
                      </c:pt>
                      <c:pt idx="159">
                        <c:v>0.36922697535479598</c:v>
                      </c:pt>
                      <c:pt idx="160">
                        <c:v>0.37058027809119998</c:v>
                      </c:pt>
                      <c:pt idx="161">
                        <c:v>0.37323025071209198</c:v>
                      </c:pt>
                      <c:pt idx="162">
                        <c:v>0.37059194067012402</c:v>
                      </c:pt>
                      <c:pt idx="163">
                        <c:v>0.37406935692237597</c:v>
                      </c:pt>
                      <c:pt idx="164">
                        <c:v>0.37555952950881599</c:v>
                      </c:pt>
                      <c:pt idx="165">
                        <c:v>0.37355143563955201</c:v>
                      </c:pt>
                      <c:pt idx="166">
                        <c:v>0.37445800553390202</c:v>
                      </c:pt>
                      <c:pt idx="167">
                        <c:v>0.37402724810223698</c:v>
                      </c:pt>
                      <c:pt idx="168">
                        <c:v>0.37125197366811702</c:v>
                      </c:pt>
                      <c:pt idx="169">
                        <c:v>0.37131628059436</c:v>
                      </c:pt>
                      <c:pt idx="170">
                        <c:v>0.36849019868245703</c:v>
                      </c:pt>
                      <c:pt idx="171">
                        <c:v>0.36632679210365798</c:v>
                      </c:pt>
                      <c:pt idx="172">
                        <c:v>0.36924229043468698</c:v>
                      </c:pt>
                      <c:pt idx="173">
                        <c:v>0.36776297152459803</c:v>
                      </c:pt>
                      <c:pt idx="174">
                        <c:v>0.36685188912815903</c:v>
                      </c:pt>
                      <c:pt idx="175">
                        <c:v>0.36458424728304201</c:v>
                      </c:pt>
                      <c:pt idx="176">
                        <c:v>0.361254238502976</c:v>
                      </c:pt>
                      <c:pt idx="177">
                        <c:v>0.35887060531236498</c:v>
                      </c:pt>
                      <c:pt idx="178">
                        <c:v>0.356821191839504</c:v>
                      </c:pt>
                      <c:pt idx="179">
                        <c:v>0.35586554989765101</c:v>
                      </c:pt>
                      <c:pt idx="180">
                        <c:v>0.35471826392682099</c:v>
                      </c:pt>
                      <c:pt idx="181">
                        <c:v>0.353482759885694</c:v>
                      </c:pt>
                      <c:pt idx="182">
                        <c:v>0.35116358488510702</c:v>
                      </c:pt>
                      <c:pt idx="183">
                        <c:v>0.348776555654909</c:v>
                      </c:pt>
                      <c:pt idx="184">
                        <c:v>0.34372774388873201</c:v>
                      </c:pt>
                      <c:pt idx="185">
                        <c:v>0.34115795126864901</c:v>
                      </c:pt>
                      <c:pt idx="186">
                        <c:v>0.341453709707632</c:v>
                      </c:pt>
                      <c:pt idx="187">
                        <c:v>0.34259908389795102</c:v>
                      </c:pt>
                      <c:pt idx="188">
                        <c:v>0.34016449050674702</c:v>
                      </c:pt>
                      <c:pt idx="189">
                        <c:v>0.33506776519797599</c:v>
                      </c:pt>
                      <c:pt idx="190">
                        <c:v>0.32978552861168797</c:v>
                      </c:pt>
                      <c:pt idx="191">
                        <c:v>0.32659514169797998</c:v>
                      </c:pt>
                      <c:pt idx="192">
                        <c:v>0.32171084142684803</c:v>
                      </c:pt>
                      <c:pt idx="193">
                        <c:v>0.320752267718457</c:v>
                      </c:pt>
                      <c:pt idx="194">
                        <c:v>0.322515583863141</c:v>
                      </c:pt>
                      <c:pt idx="195">
                        <c:v>0.31930721085420999</c:v>
                      </c:pt>
                      <c:pt idx="196">
                        <c:v>0.31536234445031203</c:v>
                      </c:pt>
                      <c:pt idx="197">
                        <c:v>0.31232302130599598</c:v>
                      </c:pt>
                      <c:pt idx="198">
                        <c:v>0.30768656528989502</c:v>
                      </c:pt>
                      <c:pt idx="199">
                        <c:v>0.299882714414478</c:v>
                      </c:pt>
                      <c:pt idx="200">
                        <c:v>0.29655855171130502</c:v>
                      </c:pt>
                      <c:pt idx="201">
                        <c:v>0.29893789854348901</c:v>
                      </c:pt>
                      <c:pt idx="202">
                        <c:v>0.29691526188454698</c:v>
                      </c:pt>
                      <c:pt idx="203">
                        <c:v>0.293214490626302</c:v>
                      </c:pt>
                      <c:pt idx="204">
                        <c:v>0.29052660129430602</c:v>
                      </c:pt>
                      <c:pt idx="205">
                        <c:v>0.286153614384204</c:v>
                      </c:pt>
                      <c:pt idx="206">
                        <c:v>0.28261847259974998</c:v>
                      </c:pt>
                      <c:pt idx="207">
                        <c:v>0.279434578807783</c:v>
                      </c:pt>
                      <c:pt idx="208">
                        <c:v>0.28037665600057399</c:v>
                      </c:pt>
                      <c:pt idx="209">
                        <c:v>0.27606394763837999</c:v>
                      </c:pt>
                      <c:pt idx="210">
                        <c:v>0.27465543761752498</c:v>
                      </c:pt>
                      <c:pt idx="211">
                        <c:v>0.27173619404699001</c:v>
                      </c:pt>
                      <c:pt idx="212">
                        <c:v>0.26843270305934502</c:v>
                      </c:pt>
                      <c:pt idx="213">
                        <c:v>0.267618731615196</c:v>
                      </c:pt>
                      <c:pt idx="214">
                        <c:v>0.26602878859521201</c:v>
                      </c:pt>
                      <c:pt idx="215">
                        <c:v>0.26454783071941601</c:v>
                      </c:pt>
                      <c:pt idx="216">
                        <c:v>0.26195214798215799</c:v>
                      </c:pt>
                      <c:pt idx="217">
                        <c:v>0.258942279641943</c:v>
                      </c:pt>
                      <c:pt idx="218">
                        <c:v>0.25645405997403797</c:v>
                      </c:pt>
                      <c:pt idx="219">
                        <c:v>0.25457622784732098</c:v>
                      </c:pt>
                      <c:pt idx="220">
                        <c:v>0.25400735160913201</c:v>
                      </c:pt>
                      <c:pt idx="221">
                        <c:v>0.25242589837669499</c:v>
                      </c:pt>
                      <c:pt idx="222">
                        <c:v>0.25076467769225103</c:v>
                      </c:pt>
                      <c:pt idx="223">
                        <c:v>0.249309778437003</c:v>
                      </c:pt>
                      <c:pt idx="224">
                        <c:v>0.248792126989655</c:v>
                      </c:pt>
                      <c:pt idx="225">
                        <c:v>0.24588222356787201</c:v>
                      </c:pt>
                      <c:pt idx="226">
                        <c:v>0.24671508277211401</c:v>
                      </c:pt>
                      <c:pt idx="227">
                        <c:v>0.24430102214109001</c:v>
                      </c:pt>
                      <c:pt idx="228">
                        <c:v>0.242885461982356</c:v>
                      </c:pt>
                      <c:pt idx="229">
                        <c:v>0.24160427074523899</c:v>
                      </c:pt>
                      <c:pt idx="230">
                        <c:v>0.243058599099165</c:v>
                      </c:pt>
                      <c:pt idx="231">
                        <c:v>0.23961896702046701</c:v>
                      </c:pt>
                      <c:pt idx="232">
                        <c:v>0.237887816603222</c:v>
                      </c:pt>
                      <c:pt idx="233">
                        <c:v>0.238313817407726</c:v>
                      </c:pt>
                      <c:pt idx="234">
                        <c:v>0.23870704196630901</c:v>
                      </c:pt>
                      <c:pt idx="235">
                        <c:v>0.23599908519597301</c:v>
                      </c:pt>
                      <c:pt idx="236">
                        <c:v>0.23246020608021301</c:v>
                      </c:pt>
                      <c:pt idx="237">
                        <c:v>0.23338527687939101</c:v>
                      </c:pt>
                      <c:pt idx="238">
                        <c:v>0.235299556508062</c:v>
                      </c:pt>
                      <c:pt idx="239">
                        <c:v>0.23668798806866401</c:v>
                      </c:pt>
                      <c:pt idx="240">
                        <c:v>0.232873534381419</c:v>
                      </c:pt>
                      <c:pt idx="241">
                        <c:v>0.23130455690777599</c:v>
                      </c:pt>
                      <c:pt idx="242">
                        <c:v>0.231326223546791</c:v>
                      </c:pt>
                      <c:pt idx="243">
                        <c:v>0.231011360464699</c:v>
                      </c:pt>
                      <c:pt idx="244">
                        <c:v>0.23046448698060801</c:v>
                      </c:pt>
                      <c:pt idx="245">
                        <c:v>0.22862742170564301</c:v>
                      </c:pt>
                      <c:pt idx="246">
                        <c:v>0.22861172741421401</c:v>
                      </c:pt>
                      <c:pt idx="247">
                        <c:v>0.228688801892175</c:v>
                      </c:pt>
                      <c:pt idx="248">
                        <c:v>0.22694379429289399</c:v>
                      </c:pt>
                      <c:pt idx="249">
                        <c:v>0.224201229832004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0.364776904352617</c:v>
                      </c:pt>
                      <c:pt idx="1">
                        <c:v>0.39575804566608402</c:v>
                      </c:pt>
                      <c:pt idx="2">
                        <c:v>0.43875671244005199</c:v>
                      </c:pt>
                      <c:pt idx="3">
                        <c:v>0.48179674832497299</c:v>
                      </c:pt>
                      <c:pt idx="4">
                        <c:v>0.51745208698385903</c:v>
                      </c:pt>
                      <c:pt idx="5">
                        <c:v>0.54754942185025801</c:v>
                      </c:pt>
                      <c:pt idx="6">
                        <c:v>0.577627151712378</c:v>
                      </c:pt>
                      <c:pt idx="7">
                        <c:v>0.60276638930137205</c:v>
                      </c:pt>
                      <c:pt idx="8">
                        <c:v>0.62010003589752805</c:v>
                      </c:pt>
                      <c:pt idx="9">
                        <c:v>0.63134017348085603</c:v>
                      </c:pt>
                      <c:pt idx="10">
                        <c:v>0.64460443124627798</c:v>
                      </c:pt>
                      <c:pt idx="11">
                        <c:v>0.65100305300376804</c:v>
                      </c:pt>
                      <c:pt idx="12">
                        <c:v>0.65345281916179598</c:v>
                      </c:pt>
                      <c:pt idx="13">
                        <c:v>0.65702134790046796</c:v>
                      </c:pt>
                      <c:pt idx="14">
                        <c:v>0.65953837967555995</c:v>
                      </c:pt>
                      <c:pt idx="15">
                        <c:v>0.66180285318606002</c:v>
                      </c:pt>
                      <c:pt idx="16">
                        <c:v>0.66366331863599504</c:v>
                      </c:pt>
                      <c:pt idx="17">
                        <c:v>0.668761774179079</c:v>
                      </c:pt>
                      <c:pt idx="18">
                        <c:v>0.66970434290145997</c:v>
                      </c:pt>
                      <c:pt idx="19">
                        <c:v>0.68004776876917306</c:v>
                      </c:pt>
                      <c:pt idx="20">
                        <c:v>0.68902443802283797</c:v>
                      </c:pt>
                      <c:pt idx="21">
                        <c:v>0.69858552762146497</c:v>
                      </c:pt>
                      <c:pt idx="22">
                        <c:v>0.70219186283469603</c:v>
                      </c:pt>
                      <c:pt idx="23">
                        <c:v>0.70980910277676501</c:v>
                      </c:pt>
                      <c:pt idx="24">
                        <c:v>0.718499325653427</c:v>
                      </c:pt>
                      <c:pt idx="25">
                        <c:v>0.72149671504873603</c:v>
                      </c:pt>
                      <c:pt idx="26">
                        <c:v>0.72311040944873795</c:v>
                      </c:pt>
                      <c:pt idx="27">
                        <c:v>0.72184821393439402</c:v>
                      </c:pt>
                      <c:pt idx="28">
                        <c:v>0.72008771461627397</c:v>
                      </c:pt>
                      <c:pt idx="29">
                        <c:v>0.71640477860886898</c:v>
                      </c:pt>
                      <c:pt idx="30">
                        <c:v>0.71436841459582101</c:v>
                      </c:pt>
                      <c:pt idx="31">
                        <c:v>0.70332885834607395</c:v>
                      </c:pt>
                      <c:pt idx="32">
                        <c:v>0.68977393068411197</c:v>
                      </c:pt>
                      <c:pt idx="33">
                        <c:v>0.67504836206456598</c:v>
                      </c:pt>
                      <c:pt idx="34">
                        <c:v>0.66561778700007801</c:v>
                      </c:pt>
                      <c:pt idx="35">
                        <c:v>0.65271234950220203</c:v>
                      </c:pt>
                      <c:pt idx="36">
                        <c:v>0.63848402638422397</c:v>
                      </c:pt>
                      <c:pt idx="37">
                        <c:v>0.62725511468986395</c:v>
                      </c:pt>
                      <c:pt idx="38">
                        <c:v>0.62324220090184701</c:v>
                      </c:pt>
                      <c:pt idx="39">
                        <c:v>0.62120146016980105</c:v>
                      </c:pt>
                      <c:pt idx="40">
                        <c:v>0.61819907058773904</c:v>
                      </c:pt>
                      <c:pt idx="41">
                        <c:v>0.61742854421009896</c:v>
                      </c:pt>
                      <c:pt idx="42">
                        <c:v>0.61548190522884105</c:v>
                      </c:pt>
                      <c:pt idx="43">
                        <c:v>0.61518452453926198</c:v>
                      </c:pt>
                      <c:pt idx="44">
                        <c:v>0.61644094301847696</c:v>
                      </c:pt>
                      <c:pt idx="45">
                        <c:v>0.61702394814998796</c:v>
                      </c:pt>
                      <c:pt idx="46">
                        <c:v>0.61779558938011303</c:v>
                      </c:pt>
                      <c:pt idx="47">
                        <c:v>0.62390847964830598</c:v>
                      </c:pt>
                      <c:pt idx="48">
                        <c:v>0.62537330371378397</c:v>
                      </c:pt>
                      <c:pt idx="49">
                        <c:v>0.62539775540584996</c:v>
                      </c:pt>
                      <c:pt idx="50">
                        <c:v>0.62742645094305605</c:v>
                      </c:pt>
                      <c:pt idx="51">
                        <c:v>0.62827329413519095</c:v>
                      </c:pt>
                      <c:pt idx="52">
                        <c:v>0.63000508415609202</c:v>
                      </c:pt>
                      <c:pt idx="53">
                        <c:v>0.62934454382708205</c:v>
                      </c:pt>
                      <c:pt idx="54">
                        <c:v>0.62767685771881399</c:v>
                      </c:pt>
                      <c:pt idx="55">
                        <c:v>0.62926686190398895</c:v>
                      </c:pt>
                      <c:pt idx="56">
                        <c:v>0.62586278418450503</c:v>
                      </c:pt>
                      <c:pt idx="57">
                        <c:v>0.62541366013063804</c:v>
                      </c:pt>
                      <c:pt idx="58">
                        <c:v>0.62399407242002602</c:v>
                      </c:pt>
                      <c:pt idx="59">
                        <c:v>0.62299588804357398</c:v>
                      </c:pt>
                      <c:pt idx="60">
                        <c:v>0.623015976004202</c:v>
                      </c:pt>
                      <c:pt idx="61">
                        <c:v>0.62444556595826195</c:v>
                      </c:pt>
                      <c:pt idx="62">
                        <c:v>0.62272601419127405</c:v>
                      </c:pt>
                      <c:pt idx="63">
                        <c:v>0.61768469637965995</c:v>
                      </c:pt>
                      <c:pt idx="64">
                        <c:v>0.61015886475667902</c:v>
                      </c:pt>
                      <c:pt idx="65">
                        <c:v>0.60921748156046696</c:v>
                      </c:pt>
                      <c:pt idx="66">
                        <c:v>0.60900792168948503</c:v>
                      </c:pt>
                      <c:pt idx="67">
                        <c:v>0.603678749664321</c:v>
                      </c:pt>
                      <c:pt idx="68">
                        <c:v>0.60020810552792803</c:v>
                      </c:pt>
                      <c:pt idx="69">
                        <c:v>0.59088369117439299</c:v>
                      </c:pt>
                      <c:pt idx="70">
                        <c:v>0.58309251048496802</c:v>
                      </c:pt>
                      <c:pt idx="71">
                        <c:v>0.57664795441315297</c:v>
                      </c:pt>
                      <c:pt idx="72">
                        <c:v>0.56616060286621595</c:v>
                      </c:pt>
                      <c:pt idx="73">
                        <c:v>0.55395264671080702</c:v>
                      </c:pt>
                      <c:pt idx="74">
                        <c:v>0.54662826159577704</c:v>
                      </c:pt>
                      <c:pt idx="75">
                        <c:v>0.53619940726077697</c:v>
                      </c:pt>
                      <c:pt idx="76">
                        <c:v>0.52360544068967396</c:v>
                      </c:pt>
                      <c:pt idx="77">
                        <c:v>0.51185439466923299</c:v>
                      </c:pt>
                      <c:pt idx="78">
                        <c:v>0.50372611742634799</c:v>
                      </c:pt>
                      <c:pt idx="79">
                        <c:v>0.49223154558465299</c:v>
                      </c:pt>
                      <c:pt idx="80">
                        <c:v>0.47805705425556899</c:v>
                      </c:pt>
                      <c:pt idx="81">
                        <c:v>0.46237602512695503</c:v>
                      </c:pt>
                      <c:pt idx="82">
                        <c:v>0.44785055711594501</c:v>
                      </c:pt>
                      <c:pt idx="83">
                        <c:v>0.435838711801112</c:v>
                      </c:pt>
                      <c:pt idx="84">
                        <c:v>0.423630368989729</c:v>
                      </c:pt>
                      <c:pt idx="85">
                        <c:v>0.412485923274786</c:v>
                      </c:pt>
                      <c:pt idx="86">
                        <c:v>0.40323306265090803</c:v>
                      </c:pt>
                      <c:pt idx="87">
                        <c:v>0.39126880266756903</c:v>
                      </c:pt>
                      <c:pt idx="88">
                        <c:v>0.38069387126791399</c:v>
                      </c:pt>
                      <c:pt idx="89">
                        <c:v>0.36773442237727499</c:v>
                      </c:pt>
                      <c:pt idx="90">
                        <c:v>0.359413751469492</c:v>
                      </c:pt>
                      <c:pt idx="91">
                        <c:v>0.35004318479850099</c:v>
                      </c:pt>
                      <c:pt idx="92">
                        <c:v>0.338440768811198</c:v>
                      </c:pt>
                      <c:pt idx="93">
                        <c:v>0.33018713356247198</c:v>
                      </c:pt>
                      <c:pt idx="94">
                        <c:v>0.32508766878989298</c:v>
                      </c:pt>
                      <c:pt idx="95">
                        <c:v>0.32022120488781902</c:v>
                      </c:pt>
                      <c:pt idx="96">
                        <c:v>0.31510737749496598</c:v>
                      </c:pt>
                      <c:pt idx="97">
                        <c:v>0.30580838076971101</c:v>
                      </c:pt>
                      <c:pt idx="98">
                        <c:v>0.30466639636498399</c:v>
                      </c:pt>
                      <c:pt idx="99">
                        <c:v>0.299271532026813</c:v>
                      </c:pt>
                      <c:pt idx="100">
                        <c:v>0.29720246134543299</c:v>
                      </c:pt>
                      <c:pt idx="101">
                        <c:v>0.29218992715788999</c:v>
                      </c:pt>
                      <c:pt idx="102">
                        <c:v>0.28590650679252799</c:v>
                      </c:pt>
                      <c:pt idx="103">
                        <c:v>0.28402185290943699</c:v>
                      </c:pt>
                      <c:pt idx="104">
                        <c:v>0.27865476890073998</c:v>
                      </c:pt>
                      <c:pt idx="105">
                        <c:v>0.276779069035196</c:v>
                      </c:pt>
                      <c:pt idx="106">
                        <c:v>0.27513110961064702</c:v>
                      </c:pt>
                      <c:pt idx="107">
                        <c:v>0.276453286438822</c:v>
                      </c:pt>
                      <c:pt idx="108">
                        <c:v>0.27735344197828998</c:v>
                      </c:pt>
                      <c:pt idx="109">
                        <c:v>0.274575245435559</c:v>
                      </c:pt>
                      <c:pt idx="110">
                        <c:v>0.27691165152833003</c:v>
                      </c:pt>
                      <c:pt idx="111">
                        <c:v>0.27712060668094501</c:v>
                      </c:pt>
                      <c:pt idx="112">
                        <c:v>0.27874445714016399</c:v>
                      </c:pt>
                      <c:pt idx="113">
                        <c:v>0.27193864543306001</c:v>
                      </c:pt>
                      <c:pt idx="114">
                        <c:v>0.27264462127655398</c:v>
                      </c:pt>
                      <c:pt idx="115">
                        <c:v>0.279041278590483</c:v>
                      </c:pt>
                      <c:pt idx="116">
                        <c:v>0.27634013092530602</c:v>
                      </c:pt>
                      <c:pt idx="117">
                        <c:v>0.28242540629327001</c:v>
                      </c:pt>
                      <c:pt idx="118">
                        <c:v>0.28548461617880799</c:v>
                      </c:pt>
                      <c:pt idx="119">
                        <c:v>0.28309378045449002</c:v>
                      </c:pt>
                      <c:pt idx="120">
                        <c:v>0.28115138175347998</c:v>
                      </c:pt>
                      <c:pt idx="121">
                        <c:v>0.280275407421474</c:v>
                      </c:pt>
                      <c:pt idx="122">
                        <c:v>0.28081163645901802</c:v>
                      </c:pt>
                      <c:pt idx="123">
                        <c:v>0.28417526737233001</c:v>
                      </c:pt>
                      <c:pt idx="124">
                        <c:v>0.28600712370765702</c:v>
                      </c:pt>
                      <c:pt idx="125">
                        <c:v>0.28483896569891298</c:v>
                      </c:pt>
                      <c:pt idx="126">
                        <c:v>0.28697594588945302</c:v>
                      </c:pt>
                      <c:pt idx="127">
                        <c:v>0.28603446965844298</c:v>
                      </c:pt>
                      <c:pt idx="128">
                        <c:v>0.28830792257737797</c:v>
                      </c:pt>
                      <c:pt idx="129">
                        <c:v>0.289531686384914</c:v>
                      </c:pt>
                      <c:pt idx="130">
                        <c:v>0.29967703448709299</c:v>
                      </c:pt>
                      <c:pt idx="131">
                        <c:v>0.30720347381348401</c:v>
                      </c:pt>
                      <c:pt idx="132">
                        <c:v>0.30927926727249799</c:v>
                      </c:pt>
                      <c:pt idx="133">
                        <c:v>0.31203095640364598</c:v>
                      </c:pt>
                      <c:pt idx="134">
                        <c:v>0.31440918222665698</c:v>
                      </c:pt>
                      <c:pt idx="135">
                        <c:v>0.31619153624603402</c:v>
                      </c:pt>
                      <c:pt idx="136">
                        <c:v>0.31770509134619102</c:v>
                      </c:pt>
                      <c:pt idx="137">
                        <c:v>0.32290442462061802</c:v>
                      </c:pt>
                      <c:pt idx="138">
                        <c:v>0.32355215602965398</c:v>
                      </c:pt>
                      <c:pt idx="139">
                        <c:v>0.32026350923721802</c:v>
                      </c:pt>
                      <c:pt idx="140">
                        <c:v>0.32231129198351999</c:v>
                      </c:pt>
                      <c:pt idx="141">
                        <c:v>0.329052224885027</c:v>
                      </c:pt>
                      <c:pt idx="142">
                        <c:v>0.33559291427411803</c:v>
                      </c:pt>
                      <c:pt idx="143">
                        <c:v>0.33493760952711299</c:v>
                      </c:pt>
                      <c:pt idx="144">
                        <c:v>0.338317039649846</c:v>
                      </c:pt>
                      <c:pt idx="145">
                        <c:v>0.34066030865435398</c:v>
                      </c:pt>
                      <c:pt idx="146">
                        <c:v>0.34369276314820801</c:v>
                      </c:pt>
                      <c:pt idx="147">
                        <c:v>0.34775887294090502</c:v>
                      </c:pt>
                      <c:pt idx="148">
                        <c:v>0.35490287377744201</c:v>
                      </c:pt>
                      <c:pt idx="149">
                        <c:v>0.36134551395616699</c:v>
                      </c:pt>
                      <c:pt idx="150">
                        <c:v>0.36359802024112398</c:v>
                      </c:pt>
                      <c:pt idx="151">
                        <c:v>0.36681839384006298</c:v>
                      </c:pt>
                      <c:pt idx="152">
                        <c:v>0.36876852486044498</c:v>
                      </c:pt>
                      <c:pt idx="153">
                        <c:v>0.36775947132159698</c:v>
                      </c:pt>
                      <c:pt idx="154">
                        <c:v>0.36928072960236002</c:v>
                      </c:pt>
                      <c:pt idx="155">
                        <c:v>0.36688621553476503</c:v>
                      </c:pt>
                      <c:pt idx="156">
                        <c:v>0.36600715987559201</c:v>
                      </c:pt>
                      <c:pt idx="157">
                        <c:v>0.36411551802332498</c:v>
                      </c:pt>
                      <c:pt idx="158">
                        <c:v>0.36678302313376299</c:v>
                      </c:pt>
                      <c:pt idx="159">
                        <c:v>0.36922697535479598</c:v>
                      </c:pt>
                      <c:pt idx="160">
                        <c:v>0.37058027809119998</c:v>
                      </c:pt>
                      <c:pt idx="161">
                        <c:v>0.37323025071209198</c:v>
                      </c:pt>
                      <c:pt idx="162">
                        <c:v>0.37059194067012402</c:v>
                      </c:pt>
                      <c:pt idx="163">
                        <c:v>0.37406935692237597</c:v>
                      </c:pt>
                      <c:pt idx="164">
                        <c:v>0.37555952950881599</c:v>
                      </c:pt>
                      <c:pt idx="165">
                        <c:v>0.37355143563955201</c:v>
                      </c:pt>
                      <c:pt idx="166">
                        <c:v>0.37445800553390202</c:v>
                      </c:pt>
                      <c:pt idx="167">
                        <c:v>0.37402724810223698</c:v>
                      </c:pt>
                      <c:pt idx="168">
                        <c:v>0.37125197366811702</c:v>
                      </c:pt>
                      <c:pt idx="169">
                        <c:v>0.37131628059436</c:v>
                      </c:pt>
                      <c:pt idx="170">
                        <c:v>0.36849019868245703</c:v>
                      </c:pt>
                      <c:pt idx="171">
                        <c:v>0.36632679210365798</c:v>
                      </c:pt>
                      <c:pt idx="172">
                        <c:v>0.36924229043468698</c:v>
                      </c:pt>
                      <c:pt idx="173">
                        <c:v>0.36776297152459803</c:v>
                      </c:pt>
                      <c:pt idx="174">
                        <c:v>0.36685188912815903</c:v>
                      </c:pt>
                      <c:pt idx="175">
                        <c:v>0.36458424728304201</c:v>
                      </c:pt>
                      <c:pt idx="176">
                        <c:v>0.361254238502976</c:v>
                      </c:pt>
                      <c:pt idx="177">
                        <c:v>0.35887060531236498</c:v>
                      </c:pt>
                      <c:pt idx="178">
                        <c:v>0.356821191839504</c:v>
                      </c:pt>
                      <c:pt idx="179">
                        <c:v>0.35586554989765101</c:v>
                      </c:pt>
                      <c:pt idx="180">
                        <c:v>0.35471826392682099</c:v>
                      </c:pt>
                      <c:pt idx="181">
                        <c:v>0.353482759885694</c:v>
                      </c:pt>
                      <c:pt idx="182">
                        <c:v>0.35116358488510702</c:v>
                      </c:pt>
                      <c:pt idx="183">
                        <c:v>0.348776555654909</c:v>
                      </c:pt>
                      <c:pt idx="184">
                        <c:v>0.34372774388873201</c:v>
                      </c:pt>
                      <c:pt idx="185">
                        <c:v>0.34115795126864901</c:v>
                      </c:pt>
                      <c:pt idx="186">
                        <c:v>0.341453709707632</c:v>
                      </c:pt>
                      <c:pt idx="187">
                        <c:v>0.34259908389795102</c:v>
                      </c:pt>
                      <c:pt idx="188">
                        <c:v>0.34016449050674702</c:v>
                      </c:pt>
                      <c:pt idx="189">
                        <c:v>0.33506776519797599</c:v>
                      </c:pt>
                      <c:pt idx="190">
                        <c:v>0.32978552861168797</c:v>
                      </c:pt>
                      <c:pt idx="191">
                        <c:v>0.32659514169797998</c:v>
                      </c:pt>
                      <c:pt idx="192">
                        <c:v>0.32171084142684803</c:v>
                      </c:pt>
                      <c:pt idx="193">
                        <c:v>0.320752267718457</c:v>
                      </c:pt>
                      <c:pt idx="194">
                        <c:v>0.322515583863141</c:v>
                      </c:pt>
                      <c:pt idx="195">
                        <c:v>0.31930721085420999</c:v>
                      </c:pt>
                      <c:pt idx="196">
                        <c:v>0.31536234445031203</c:v>
                      </c:pt>
                      <c:pt idx="197">
                        <c:v>0.31232302130599598</c:v>
                      </c:pt>
                      <c:pt idx="198">
                        <c:v>0.30768656528989502</c:v>
                      </c:pt>
                      <c:pt idx="199">
                        <c:v>0.299882714414478</c:v>
                      </c:pt>
                      <c:pt idx="200">
                        <c:v>0.29655855171130502</c:v>
                      </c:pt>
                      <c:pt idx="201">
                        <c:v>0.29893789854348901</c:v>
                      </c:pt>
                      <c:pt idx="202">
                        <c:v>0.29691526188454698</c:v>
                      </c:pt>
                      <c:pt idx="203">
                        <c:v>0.293214490626302</c:v>
                      </c:pt>
                      <c:pt idx="204">
                        <c:v>0.29052660129430602</c:v>
                      </c:pt>
                      <c:pt idx="205">
                        <c:v>0.286153614384204</c:v>
                      </c:pt>
                      <c:pt idx="206">
                        <c:v>0.28261847259974998</c:v>
                      </c:pt>
                      <c:pt idx="207">
                        <c:v>0.279434578807783</c:v>
                      </c:pt>
                      <c:pt idx="208">
                        <c:v>0.28037665600057399</c:v>
                      </c:pt>
                      <c:pt idx="209">
                        <c:v>0.27606394763837999</c:v>
                      </c:pt>
                      <c:pt idx="210">
                        <c:v>0.27465543761752498</c:v>
                      </c:pt>
                      <c:pt idx="211">
                        <c:v>0.27173619404699001</c:v>
                      </c:pt>
                      <c:pt idx="212">
                        <c:v>0.26843270305934502</c:v>
                      </c:pt>
                      <c:pt idx="213">
                        <c:v>0.267618731615196</c:v>
                      </c:pt>
                      <c:pt idx="214">
                        <c:v>0.26602878859521201</c:v>
                      </c:pt>
                      <c:pt idx="215">
                        <c:v>0.26454783071941601</c:v>
                      </c:pt>
                      <c:pt idx="216">
                        <c:v>0.26195214798215799</c:v>
                      </c:pt>
                      <c:pt idx="217">
                        <c:v>0.258942279641943</c:v>
                      </c:pt>
                      <c:pt idx="218">
                        <c:v>0.25645405997403797</c:v>
                      </c:pt>
                      <c:pt idx="219">
                        <c:v>0.25457622784732098</c:v>
                      </c:pt>
                      <c:pt idx="220">
                        <c:v>0.25400735160913201</c:v>
                      </c:pt>
                      <c:pt idx="221">
                        <c:v>0.25242589837669499</c:v>
                      </c:pt>
                      <c:pt idx="222">
                        <c:v>0.25076467769225103</c:v>
                      </c:pt>
                      <c:pt idx="223">
                        <c:v>0.249309778437003</c:v>
                      </c:pt>
                      <c:pt idx="224">
                        <c:v>0.248792126989655</c:v>
                      </c:pt>
                      <c:pt idx="225">
                        <c:v>0.24588222356787201</c:v>
                      </c:pt>
                      <c:pt idx="226">
                        <c:v>0.24671508277211401</c:v>
                      </c:pt>
                      <c:pt idx="227">
                        <c:v>0.24430102214109001</c:v>
                      </c:pt>
                      <c:pt idx="228">
                        <c:v>0.242885461982356</c:v>
                      </c:pt>
                      <c:pt idx="229">
                        <c:v>0.24160427074523899</c:v>
                      </c:pt>
                      <c:pt idx="230">
                        <c:v>0.243058599099165</c:v>
                      </c:pt>
                      <c:pt idx="231">
                        <c:v>0.23961896702046701</c:v>
                      </c:pt>
                      <c:pt idx="232">
                        <c:v>0.237887816603222</c:v>
                      </c:pt>
                      <c:pt idx="233">
                        <c:v>0.238313817407726</c:v>
                      </c:pt>
                      <c:pt idx="234">
                        <c:v>0.23870704196630901</c:v>
                      </c:pt>
                      <c:pt idx="235">
                        <c:v>0.23599908519597301</c:v>
                      </c:pt>
                      <c:pt idx="236">
                        <c:v>0.23246020608021301</c:v>
                      </c:pt>
                      <c:pt idx="237">
                        <c:v>0.23338527687939101</c:v>
                      </c:pt>
                      <c:pt idx="238">
                        <c:v>0.235299556508062</c:v>
                      </c:pt>
                      <c:pt idx="239">
                        <c:v>0.23668798806866401</c:v>
                      </c:pt>
                      <c:pt idx="240">
                        <c:v>0.232873534381419</c:v>
                      </c:pt>
                      <c:pt idx="241">
                        <c:v>0.23130455690777599</c:v>
                      </c:pt>
                      <c:pt idx="242">
                        <c:v>0.231326223546791</c:v>
                      </c:pt>
                      <c:pt idx="243">
                        <c:v>0.231011360464699</c:v>
                      </c:pt>
                      <c:pt idx="244">
                        <c:v>0.23046448698060801</c:v>
                      </c:pt>
                      <c:pt idx="245">
                        <c:v>0.22862742170564301</c:v>
                      </c:pt>
                      <c:pt idx="246">
                        <c:v>0.22861172741421401</c:v>
                      </c:pt>
                      <c:pt idx="247">
                        <c:v>0.228688801892175</c:v>
                      </c:pt>
                      <c:pt idx="248">
                        <c:v>0.22694379429289399</c:v>
                      </c:pt>
                      <c:pt idx="249">
                        <c:v>0.224201229832004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0.72311040944873795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0.63000508415609202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0.37555952950881599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0.72311040944873795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0.63000508415609202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0.37555952950881599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0.45597113044077126</c:v>
                      </c:pt>
                      <c:pt idx="1">
                        <c:v>0.49469755708260504</c:v>
                      </c:pt>
                      <c:pt idx="2">
                        <c:v>0.54844589055006499</c:v>
                      </c:pt>
                      <c:pt idx="3">
                        <c:v>0.60224593540621618</c:v>
                      </c:pt>
                      <c:pt idx="4">
                        <c:v>0.64681510872982373</c:v>
                      </c:pt>
                      <c:pt idx="5">
                        <c:v>0.68443677731282249</c:v>
                      </c:pt>
                      <c:pt idx="6">
                        <c:v>0.72203393964047247</c:v>
                      </c:pt>
                      <c:pt idx="7">
                        <c:v>0.75345798662671504</c:v>
                      </c:pt>
                      <c:pt idx="8">
                        <c:v>0.77512504487191003</c:v>
                      </c:pt>
                      <c:pt idx="9">
                        <c:v>0.78917521685107006</c:v>
                      </c:pt>
                      <c:pt idx="10">
                        <c:v>0.80575553905784747</c:v>
                      </c:pt>
                      <c:pt idx="11">
                        <c:v>0.81375381625470999</c:v>
                      </c:pt>
                      <c:pt idx="12">
                        <c:v>0.81681602395224495</c:v>
                      </c:pt>
                      <c:pt idx="13">
                        <c:v>0.82127668487558492</c:v>
                      </c:pt>
                      <c:pt idx="14">
                        <c:v>0.82442297459444991</c:v>
                      </c:pt>
                      <c:pt idx="15">
                        <c:v>0.82725356648257509</c:v>
                      </c:pt>
                      <c:pt idx="16">
                        <c:v>0.8295791482949938</c:v>
                      </c:pt>
                      <c:pt idx="17">
                        <c:v>0.83595221772384876</c:v>
                      </c:pt>
                      <c:pt idx="18">
                        <c:v>0.83713042862682496</c:v>
                      </c:pt>
                      <c:pt idx="19">
                        <c:v>0.85005971096146626</c:v>
                      </c:pt>
                      <c:pt idx="20">
                        <c:v>0.86128054752854744</c:v>
                      </c:pt>
                      <c:pt idx="21">
                        <c:v>0.87323190952683127</c:v>
                      </c:pt>
                      <c:pt idx="22">
                        <c:v>0.87773982854337007</c:v>
                      </c:pt>
                      <c:pt idx="23">
                        <c:v>0.88726137847095621</c:v>
                      </c:pt>
                      <c:pt idx="24">
                        <c:v>0.89812415706678372</c:v>
                      </c:pt>
                      <c:pt idx="25">
                        <c:v>0.90187089381092</c:v>
                      </c:pt>
                      <c:pt idx="26">
                        <c:v>0.90388801181092249</c:v>
                      </c:pt>
                      <c:pt idx="27">
                        <c:v>0.90231026741799258</c:v>
                      </c:pt>
                      <c:pt idx="28">
                        <c:v>0.90010964327034249</c:v>
                      </c:pt>
                      <c:pt idx="29">
                        <c:v>0.89550597326108616</c:v>
                      </c:pt>
                      <c:pt idx="30">
                        <c:v>0.89296051824477629</c:v>
                      </c:pt>
                      <c:pt idx="31">
                        <c:v>0.87916107293259249</c:v>
                      </c:pt>
                      <c:pt idx="32">
                        <c:v>0.86221741335513991</c:v>
                      </c:pt>
                      <c:pt idx="33">
                        <c:v>0.84381045258070753</c:v>
                      </c:pt>
                      <c:pt idx="34">
                        <c:v>0.83202223375009754</c:v>
                      </c:pt>
                      <c:pt idx="35">
                        <c:v>0.81589043687775253</c:v>
                      </c:pt>
                      <c:pt idx="36">
                        <c:v>0.7981050329802799</c:v>
                      </c:pt>
                      <c:pt idx="37">
                        <c:v>0.78406889336232988</c:v>
                      </c:pt>
                      <c:pt idx="38">
                        <c:v>0.77905275112730876</c:v>
                      </c:pt>
                      <c:pt idx="39">
                        <c:v>0.77650182521225131</c:v>
                      </c:pt>
                      <c:pt idx="40">
                        <c:v>0.77274883823467377</c:v>
                      </c:pt>
                      <c:pt idx="41">
                        <c:v>0.77178568026262373</c:v>
                      </c:pt>
                      <c:pt idx="42">
                        <c:v>0.76935238153605134</c:v>
                      </c:pt>
                      <c:pt idx="43">
                        <c:v>0.76898065567407747</c:v>
                      </c:pt>
                      <c:pt idx="44">
                        <c:v>0.7705511787730962</c:v>
                      </c:pt>
                      <c:pt idx="45">
                        <c:v>0.77127993518748494</c:v>
                      </c:pt>
                      <c:pt idx="46">
                        <c:v>0.77224448672514123</c:v>
                      </c:pt>
                      <c:pt idx="47">
                        <c:v>0.7798855995603825</c:v>
                      </c:pt>
                      <c:pt idx="48">
                        <c:v>0.78171662964222999</c:v>
                      </c:pt>
                      <c:pt idx="49">
                        <c:v>0.78174719425731243</c:v>
                      </c:pt>
                      <c:pt idx="50">
                        <c:v>0.78428306367882006</c:v>
                      </c:pt>
                      <c:pt idx="51">
                        <c:v>0.78534161766898869</c:v>
                      </c:pt>
                      <c:pt idx="52">
                        <c:v>0.78750635519511503</c:v>
                      </c:pt>
                      <c:pt idx="53">
                        <c:v>0.78668067978385259</c:v>
                      </c:pt>
                      <c:pt idx="54">
                        <c:v>0.78459607214851745</c:v>
                      </c:pt>
                      <c:pt idx="55">
                        <c:v>0.78658357737998619</c:v>
                      </c:pt>
                      <c:pt idx="56">
                        <c:v>0.78232848023063128</c:v>
                      </c:pt>
                      <c:pt idx="57">
                        <c:v>0.78176707516329758</c:v>
                      </c:pt>
                      <c:pt idx="58">
                        <c:v>0.77999259052503256</c:v>
                      </c:pt>
                      <c:pt idx="59">
                        <c:v>0.77874486005446752</c:v>
                      </c:pt>
                      <c:pt idx="60">
                        <c:v>0.7787699700052525</c:v>
                      </c:pt>
                      <c:pt idx="61">
                        <c:v>0.78055695744782749</c:v>
                      </c:pt>
                      <c:pt idx="62">
                        <c:v>0.77840751773909256</c:v>
                      </c:pt>
                      <c:pt idx="63">
                        <c:v>0.77210587047457491</c:v>
                      </c:pt>
                      <c:pt idx="64">
                        <c:v>0.76269858094584875</c:v>
                      </c:pt>
                      <c:pt idx="65">
                        <c:v>0.76152185195058375</c:v>
                      </c:pt>
                      <c:pt idx="66">
                        <c:v>0.76125990211185623</c:v>
                      </c:pt>
                      <c:pt idx="67">
                        <c:v>0.75459843708040131</c:v>
                      </c:pt>
                      <c:pt idx="68">
                        <c:v>0.75026013190991003</c:v>
                      </c:pt>
                      <c:pt idx="69">
                        <c:v>0.73860461396799126</c:v>
                      </c:pt>
                      <c:pt idx="70">
                        <c:v>0.72886563810620997</c:v>
                      </c:pt>
                      <c:pt idx="71">
                        <c:v>0.72080994301644119</c:v>
                      </c:pt>
                      <c:pt idx="72">
                        <c:v>0.70770075358276996</c:v>
                      </c:pt>
                      <c:pt idx="73">
                        <c:v>0.69244080838850874</c:v>
                      </c:pt>
                      <c:pt idx="74">
                        <c:v>0.68328532699472133</c:v>
                      </c:pt>
                      <c:pt idx="75">
                        <c:v>0.67024925907597122</c:v>
                      </c:pt>
                      <c:pt idx="76">
                        <c:v>0.65450680086209245</c:v>
                      </c:pt>
                      <c:pt idx="77">
                        <c:v>0.63981799333654121</c:v>
                      </c:pt>
                      <c:pt idx="78">
                        <c:v>0.62965764678293501</c:v>
                      </c:pt>
                      <c:pt idx="79">
                        <c:v>0.6152894319808162</c:v>
                      </c:pt>
                      <c:pt idx="80">
                        <c:v>0.59757131781946127</c:v>
                      </c:pt>
                      <c:pt idx="81">
                        <c:v>0.57797003140869374</c:v>
                      </c:pt>
                      <c:pt idx="82">
                        <c:v>0.55981319639493132</c:v>
                      </c:pt>
                      <c:pt idx="83">
                        <c:v>0.54479838975138994</c:v>
                      </c:pt>
                      <c:pt idx="84">
                        <c:v>0.52953796123716124</c:v>
                      </c:pt>
                      <c:pt idx="85">
                        <c:v>0.51560740409348249</c:v>
                      </c:pt>
                      <c:pt idx="86">
                        <c:v>0.50404132831363502</c:v>
                      </c:pt>
                      <c:pt idx="87">
                        <c:v>0.48908600333446128</c:v>
                      </c:pt>
                      <c:pt idx="88">
                        <c:v>0.47586733908489248</c:v>
                      </c:pt>
                      <c:pt idx="89">
                        <c:v>0.45966802797159373</c:v>
                      </c:pt>
                      <c:pt idx="90">
                        <c:v>0.44926718933686499</c:v>
                      </c:pt>
                      <c:pt idx="91">
                        <c:v>0.43755398099812626</c:v>
                      </c:pt>
                      <c:pt idx="92">
                        <c:v>0.42305096101399753</c:v>
                      </c:pt>
                      <c:pt idx="93">
                        <c:v>0.41273391695308997</c:v>
                      </c:pt>
                      <c:pt idx="94">
                        <c:v>0.40635958598736621</c:v>
                      </c:pt>
                      <c:pt idx="95">
                        <c:v>0.40027650610977378</c:v>
                      </c:pt>
                      <c:pt idx="96">
                        <c:v>0.39388422186870747</c:v>
                      </c:pt>
                      <c:pt idx="97">
                        <c:v>0.38226047596213875</c:v>
                      </c:pt>
                      <c:pt idx="98">
                        <c:v>0.38083299545623001</c:v>
                      </c:pt>
                      <c:pt idx="99">
                        <c:v>0.37408941503351623</c:v>
                      </c:pt>
                      <c:pt idx="100">
                        <c:v>0.37150307668179122</c:v>
                      </c:pt>
                      <c:pt idx="101">
                        <c:v>0.36523740894736251</c:v>
                      </c:pt>
                      <c:pt idx="102">
                        <c:v>0.35738313349065998</c:v>
                      </c:pt>
                      <c:pt idx="103">
                        <c:v>0.35502731613679622</c:v>
                      </c:pt>
                      <c:pt idx="104">
                        <c:v>0.34831846112592496</c:v>
                      </c:pt>
                      <c:pt idx="105">
                        <c:v>0.34597383629399503</c:v>
                      </c:pt>
                      <c:pt idx="106">
                        <c:v>0.34391388701330877</c:v>
                      </c:pt>
                      <c:pt idx="107">
                        <c:v>0.34556660804852751</c:v>
                      </c:pt>
                      <c:pt idx="108">
                        <c:v>0.34669180247286246</c:v>
                      </c:pt>
                      <c:pt idx="109">
                        <c:v>0.34321905679444875</c:v>
                      </c:pt>
                      <c:pt idx="110">
                        <c:v>0.34613956441041255</c:v>
                      </c:pt>
                      <c:pt idx="111">
                        <c:v>0.34640075835118128</c:v>
                      </c:pt>
                      <c:pt idx="112">
                        <c:v>0.348430571425205</c:v>
                      </c:pt>
                      <c:pt idx="113">
                        <c:v>0.33992330679132499</c:v>
                      </c:pt>
                      <c:pt idx="114">
                        <c:v>0.34080577659569244</c:v>
                      </c:pt>
                      <c:pt idx="115">
                        <c:v>0.34880159823810375</c:v>
                      </c:pt>
                      <c:pt idx="116">
                        <c:v>0.34542516365663251</c:v>
                      </c:pt>
                      <c:pt idx="117">
                        <c:v>0.35303175786658753</c:v>
                      </c:pt>
                      <c:pt idx="118">
                        <c:v>0.35685577022351</c:v>
                      </c:pt>
                      <c:pt idx="119">
                        <c:v>0.35386722556811251</c:v>
                      </c:pt>
                      <c:pt idx="120">
                        <c:v>0.35143922719184995</c:v>
                      </c:pt>
                      <c:pt idx="121">
                        <c:v>0.35034425927684248</c:v>
                      </c:pt>
                      <c:pt idx="122">
                        <c:v>0.35101454557377254</c:v>
                      </c:pt>
                      <c:pt idx="123">
                        <c:v>0.35521908421541248</c:v>
                      </c:pt>
                      <c:pt idx="124">
                        <c:v>0.3575089046345713</c:v>
                      </c:pt>
                      <c:pt idx="125">
                        <c:v>0.35604870712364123</c:v>
                      </c:pt>
                      <c:pt idx="126">
                        <c:v>0.35871993236181626</c:v>
                      </c:pt>
                      <c:pt idx="127">
                        <c:v>0.35754308707305371</c:v>
                      </c:pt>
                      <c:pt idx="128">
                        <c:v>0.36038490322172245</c:v>
                      </c:pt>
                      <c:pt idx="129">
                        <c:v>0.3619146079811425</c:v>
                      </c:pt>
                      <c:pt idx="130">
                        <c:v>0.37459629310886622</c:v>
                      </c:pt>
                      <c:pt idx="131">
                        <c:v>0.38400434226685498</c:v>
                      </c:pt>
                      <c:pt idx="132">
                        <c:v>0.38659908409062249</c:v>
                      </c:pt>
                      <c:pt idx="133">
                        <c:v>0.3900386955045575</c:v>
                      </c:pt>
                      <c:pt idx="134">
                        <c:v>0.39301147778332124</c:v>
                      </c:pt>
                      <c:pt idx="135">
                        <c:v>0.39523942030754255</c:v>
                      </c:pt>
                      <c:pt idx="136">
                        <c:v>0.39713136418273876</c:v>
                      </c:pt>
                      <c:pt idx="137">
                        <c:v>0.40363053077577254</c:v>
                      </c:pt>
                      <c:pt idx="138">
                        <c:v>0.40444019503706746</c:v>
                      </c:pt>
                      <c:pt idx="139">
                        <c:v>0.4003293865465225</c:v>
                      </c:pt>
                      <c:pt idx="140">
                        <c:v>0.4028891149794</c:v>
                      </c:pt>
                      <c:pt idx="141">
                        <c:v>0.41131528110628374</c:v>
                      </c:pt>
                      <c:pt idx="142">
                        <c:v>0.41949114284264755</c:v>
                      </c:pt>
                      <c:pt idx="143">
                        <c:v>0.41867201190889125</c:v>
                      </c:pt>
                      <c:pt idx="144">
                        <c:v>0.42289629956230751</c:v>
                      </c:pt>
                      <c:pt idx="145">
                        <c:v>0.42582538581794249</c:v>
                      </c:pt>
                      <c:pt idx="146">
                        <c:v>0.42961595393526003</c:v>
                      </c:pt>
                      <c:pt idx="147">
                        <c:v>0.4346985911761313</c:v>
                      </c:pt>
                      <c:pt idx="148">
                        <c:v>0.44362859222180251</c:v>
                      </c:pt>
                      <c:pt idx="149">
                        <c:v>0.45168189244520873</c:v>
                      </c:pt>
                      <c:pt idx="150">
                        <c:v>0.45449752530140497</c:v>
                      </c:pt>
                      <c:pt idx="151">
                        <c:v>0.45852299230007876</c:v>
                      </c:pt>
                      <c:pt idx="152">
                        <c:v>0.46096065607555625</c:v>
                      </c:pt>
                      <c:pt idx="153">
                        <c:v>0.45969933915199623</c:v>
                      </c:pt>
                      <c:pt idx="154">
                        <c:v>0.46160091200295006</c:v>
                      </c:pt>
                      <c:pt idx="155">
                        <c:v>0.45860776941845627</c:v>
                      </c:pt>
                      <c:pt idx="156">
                        <c:v>0.45750894984449003</c:v>
                      </c:pt>
                      <c:pt idx="157">
                        <c:v>0.45514439752915625</c:v>
                      </c:pt>
                      <c:pt idx="158">
                        <c:v>0.45847877891720373</c:v>
                      </c:pt>
                      <c:pt idx="159">
                        <c:v>0.46153371919349495</c:v>
                      </c:pt>
                      <c:pt idx="160">
                        <c:v>0.46322534761399997</c:v>
                      </c:pt>
                      <c:pt idx="161">
                        <c:v>0.46653781339011496</c:v>
                      </c:pt>
                      <c:pt idx="162">
                        <c:v>0.46323992583765505</c:v>
                      </c:pt>
                      <c:pt idx="163">
                        <c:v>0.46758669615296999</c:v>
                      </c:pt>
                      <c:pt idx="164">
                        <c:v>0.46944941188601996</c:v>
                      </c:pt>
                      <c:pt idx="165">
                        <c:v>0.46693929454944</c:v>
                      </c:pt>
                      <c:pt idx="166">
                        <c:v>0.46807250691737751</c:v>
                      </c:pt>
                      <c:pt idx="167">
                        <c:v>0.46753406012779619</c:v>
                      </c:pt>
                      <c:pt idx="168">
                        <c:v>0.46406496708514627</c:v>
                      </c:pt>
                      <c:pt idx="169">
                        <c:v>0.46414535074294999</c:v>
                      </c:pt>
                      <c:pt idx="170">
                        <c:v>0.46061274835307131</c:v>
                      </c:pt>
                      <c:pt idx="171">
                        <c:v>0.45790849012957247</c:v>
                      </c:pt>
                      <c:pt idx="172">
                        <c:v>0.46155286304335874</c:v>
                      </c:pt>
                      <c:pt idx="173">
                        <c:v>0.45970371440574753</c:v>
                      </c:pt>
                      <c:pt idx="174">
                        <c:v>0.45856486141019881</c:v>
                      </c:pt>
                      <c:pt idx="175">
                        <c:v>0.45573030910380252</c:v>
                      </c:pt>
                      <c:pt idx="176">
                        <c:v>0.45156779812872</c:v>
                      </c:pt>
                      <c:pt idx="177">
                        <c:v>0.44858825664045621</c:v>
                      </c:pt>
                      <c:pt idx="178">
                        <c:v>0.44602648979937998</c:v>
                      </c:pt>
                      <c:pt idx="179">
                        <c:v>0.44483193737206378</c:v>
                      </c:pt>
                      <c:pt idx="180">
                        <c:v>0.44339782990852622</c:v>
                      </c:pt>
                      <c:pt idx="181">
                        <c:v>0.4418534498571175</c:v>
                      </c:pt>
                      <c:pt idx="182">
                        <c:v>0.4389544811063838</c:v>
                      </c:pt>
                      <c:pt idx="183">
                        <c:v>0.43597069456863624</c:v>
                      </c:pt>
                      <c:pt idx="184">
                        <c:v>0.42965967986091502</c:v>
                      </c:pt>
                      <c:pt idx="185">
                        <c:v>0.42644743908581129</c:v>
                      </c:pt>
                      <c:pt idx="186">
                        <c:v>0.42681713713454</c:v>
                      </c:pt>
                      <c:pt idx="187">
                        <c:v>0.4282488548724388</c:v>
                      </c:pt>
                      <c:pt idx="188">
                        <c:v>0.42520561313343375</c:v>
                      </c:pt>
                      <c:pt idx="189">
                        <c:v>0.41883470649747001</c:v>
                      </c:pt>
                      <c:pt idx="190">
                        <c:v>0.41223191076460997</c:v>
                      </c:pt>
                      <c:pt idx="191">
                        <c:v>0.40824392712247498</c:v>
                      </c:pt>
                      <c:pt idx="192">
                        <c:v>0.40213855178356006</c:v>
                      </c:pt>
                      <c:pt idx="193">
                        <c:v>0.40094033464807122</c:v>
                      </c:pt>
                      <c:pt idx="194">
                        <c:v>0.40314447982892626</c:v>
                      </c:pt>
                      <c:pt idx="195">
                        <c:v>0.39913401356776246</c:v>
                      </c:pt>
                      <c:pt idx="196">
                        <c:v>0.39420293056289002</c:v>
                      </c:pt>
                      <c:pt idx="197">
                        <c:v>0.39040377663249498</c:v>
                      </c:pt>
                      <c:pt idx="198">
                        <c:v>0.38460820661236877</c:v>
                      </c:pt>
                      <c:pt idx="199">
                        <c:v>0.3748533930180975</c:v>
                      </c:pt>
                      <c:pt idx="200">
                        <c:v>0.37069818963913126</c:v>
                      </c:pt>
                      <c:pt idx="201">
                        <c:v>0.37367237317936125</c:v>
                      </c:pt>
                      <c:pt idx="202">
                        <c:v>0.37114407735568372</c:v>
                      </c:pt>
                      <c:pt idx="203">
                        <c:v>0.36651811328287753</c:v>
                      </c:pt>
                      <c:pt idx="204">
                        <c:v>0.36315825161788251</c:v>
                      </c:pt>
                      <c:pt idx="205">
                        <c:v>0.35769201798025502</c:v>
                      </c:pt>
                      <c:pt idx="206">
                        <c:v>0.35327309074968749</c:v>
                      </c:pt>
                      <c:pt idx="207">
                        <c:v>0.34929322350972875</c:v>
                      </c:pt>
                      <c:pt idx="208">
                        <c:v>0.3504708200007175</c:v>
                      </c:pt>
                      <c:pt idx="209">
                        <c:v>0.34507993454797498</c:v>
                      </c:pt>
                      <c:pt idx="210">
                        <c:v>0.34331929702190622</c:v>
                      </c:pt>
                      <c:pt idx="211">
                        <c:v>0.33967024255873751</c:v>
                      </c:pt>
                      <c:pt idx="212">
                        <c:v>0.33554087882418127</c:v>
                      </c:pt>
                      <c:pt idx="213">
                        <c:v>0.33452341451899503</c:v>
                      </c:pt>
                      <c:pt idx="214">
                        <c:v>0.33253598574401499</c:v>
                      </c:pt>
                      <c:pt idx="215">
                        <c:v>0.33068478839927001</c:v>
                      </c:pt>
                      <c:pt idx="216">
                        <c:v>0.3274401849776975</c:v>
                      </c:pt>
                      <c:pt idx="217">
                        <c:v>0.32367784955242873</c:v>
                      </c:pt>
                      <c:pt idx="218">
                        <c:v>0.32056757496754745</c:v>
                      </c:pt>
                      <c:pt idx="219">
                        <c:v>0.31822028480915121</c:v>
                      </c:pt>
                      <c:pt idx="220">
                        <c:v>0.31750918951141505</c:v>
                      </c:pt>
                      <c:pt idx="221">
                        <c:v>0.31553237297086872</c:v>
                      </c:pt>
                      <c:pt idx="222">
                        <c:v>0.31345584711531377</c:v>
                      </c:pt>
                      <c:pt idx="223">
                        <c:v>0.31163722304625374</c:v>
                      </c:pt>
                      <c:pt idx="224">
                        <c:v>0.31099015873706876</c:v>
                      </c:pt>
                      <c:pt idx="225">
                        <c:v>0.30735277945984002</c:v>
                      </c:pt>
                      <c:pt idx="226">
                        <c:v>0.30839385346514253</c:v>
                      </c:pt>
                      <c:pt idx="227">
                        <c:v>0.3053762776763625</c:v>
                      </c:pt>
                      <c:pt idx="228">
                        <c:v>0.30360682747794498</c:v>
                      </c:pt>
                      <c:pt idx="229">
                        <c:v>0.30200533843154875</c:v>
                      </c:pt>
                      <c:pt idx="230">
                        <c:v>0.30382324887395623</c:v>
                      </c:pt>
                      <c:pt idx="231">
                        <c:v>0.29952370877558376</c:v>
                      </c:pt>
                      <c:pt idx="232">
                        <c:v>0.29735977075402753</c:v>
                      </c:pt>
                      <c:pt idx="233">
                        <c:v>0.29789227175965749</c:v>
                      </c:pt>
                      <c:pt idx="234">
                        <c:v>0.29838380245788626</c:v>
                      </c:pt>
                      <c:pt idx="235">
                        <c:v>0.29499885649496627</c:v>
                      </c:pt>
                      <c:pt idx="236">
                        <c:v>0.29057525760026626</c:v>
                      </c:pt>
                      <c:pt idx="237">
                        <c:v>0.29173159609923877</c:v>
                      </c:pt>
                      <c:pt idx="238">
                        <c:v>0.2941244456350775</c:v>
                      </c:pt>
                      <c:pt idx="239">
                        <c:v>0.29585998508583</c:v>
                      </c:pt>
                      <c:pt idx="240">
                        <c:v>0.29109191797677375</c:v>
                      </c:pt>
                      <c:pt idx="241">
                        <c:v>0.28913069613471998</c:v>
                      </c:pt>
                      <c:pt idx="242">
                        <c:v>0.28915777943348875</c:v>
                      </c:pt>
                      <c:pt idx="243">
                        <c:v>0.28876420058087376</c:v>
                      </c:pt>
                      <c:pt idx="244">
                        <c:v>0.28808060872576002</c:v>
                      </c:pt>
                      <c:pt idx="245">
                        <c:v>0.28578427713205379</c:v>
                      </c:pt>
                      <c:pt idx="246">
                        <c:v>0.28576465926776751</c:v>
                      </c:pt>
                      <c:pt idx="247">
                        <c:v>0.28586100236521872</c:v>
                      </c:pt>
                      <c:pt idx="248">
                        <c:v>0.28367974286611747</c:v>
                      </c:pt>
                      <c:pt idx="249">
                        <c:v>0.28025153729000502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0.27358267826446275</c:v>
                      </c:pt>
                      <c:pt idx="1">
                        <c:v>0.296818534249563</c:v>
                      </c:pt>
                      <c:pt idx="2">
                        <c:v>0.32906753433003899</c:v>
                      </c:pt>
                      <c:pt idx="3">
                        <c:v>0.36134756124372974</c:v>
                      </c:pt>
                      <c:pt idx="4">
                        <c:v>0.38808906523789427</c:v>
                      </c:pt>
                      <c:pt idx="5">
                        <c:v>0.41066206638769354</c:v>
                      </c:pt>
                      <c:pt idx="6">
                        <c:v>0.43322036378428352</c:v>
                      </c:pt>
                      <c:pt idx="7">
                        <c:v>0.45207479197602907</c:v>
                      </c:pt>
                      <c:pt idx="8">
                        <c:v>0.46507502692314606</c:v>
                      </c:pt>
                      <c:pt idx="9">
                        <c:v>0.47350513011064199</c:v>
                      </c:pt>
                      <c:pt idx="10">
                        <c:v>0.48345332343470848</c:v>
                      </c:pt>
                      <c:pt idx="11">
                        <c:v>0.48825228975282603</c:v>
                      </c:pt>
                      <c:pt idx="12">
                        <c:v>0.49008961437134702</c:v>
                      </c:pt>
                      <c:pt idx="13">
                        <c:v>0.49276601092535099</c:v>
                      </c:pt>
                      <c:pt idx="14">
                        <c:v>0.49465378475666999</c:v>
                      </c:pt>
                      <c:pt idx="15">
                        <c:v>0.49635213988954502</c:v>
                      </c:pt>
                      <c:pt idx="16">
                        <c:v>0.49774748897699628</c:v>
                      </c:pt>
                      <c:pt idx="17">
                        <c:v>0.50157133063430925</c:v>
                      </c:pt>
                      <c:pt idx="18">
                        <c:v>0.50227825717609498</c:v>
                      </c:pt>
                      <c:pt idx="19">
                        <c:v>0.51003582657687985</c:v>
                      </c:pt>
                      <c:pt idx="20">
                        <c:v>0.51676832851712851</c:v>
                      </c:pt>
                      <c:pt idx="21">
                        <c:v>0.52393914571609868</c:v>
                      </c:pt>
                      <c:pt idx="22">
                        <c:v>0.526643897126022</c:v>
                      </c:pt>
                      <c:pt idx="23">
                        <c:v>0.53235682708257381</c:v>
                      </c:pt>
                      <c:pt idx="24">
                        <c:v>0.53887449424007028</c:v>
                      </c:pt>
                      <c:pt idx="25">
                        <c:v>0.54112253628655205</c:v>
                      </c:pt>
                      <c:pt idx="26">
                        <c:v>0.5423328070865534</c:v>
                      </c:pt>
                      <c:pt idx="27">
                        <c:v>0.54138616045079546</c:v>
                      </c:pt>
                      <c:pt idx="28">
                        <c:v>0.54006578596220545</c:v>
                      </c:pt>
                      <c:pt idx="29">
                        <c:v>0.53730358395665179</c:v>
                      </c:pt>
                      <c:pt idx="30">
                        <c:v>0.53577631094686573</c:v>
                      </c:pt>
                      <c:pt idx="31">
                        <c:v>0.52749664375955541</c:v>
                      </c:pt>
                      <c:pt idx="32">
                        <c:v>0.51733044801308403</c:v>
                      </c:pt>
                      <c:pt idx="33">
                        <c:v>0.50628627154842443</c:v>
                      </c:pt>
                      <c:pt idx="34">
                        <c:v>0.49921334025005848</c:v>
                      </c:pt>
                      <c:pt idx="35">
                        <c:v>0.48953426212665152</c:v>
                      </c:pt>
                      <c:pt idx="36">
                        <c:v>0.47886301978816798</c:v>
                      </c:pt>
                      <c:pt idx="37">
                        <c:v>0.47044133601739796</c:v>
                      </c:pt>
                      <c:pt idx="38">
                        <c:v>0.46743165067638526</c:v>
                      </c:pt>
                      <c:pt idx="39">
                        <c:v>0.46590109512735078</c:v>
                      </c:pt>
                      <c:pt idx="40">
                        <c:v>0.46364930294080431</c:v>
                      </c:pt>
                      <c:pt idx="41">
                        <c:v>0.46307140815757419</c:v>
                      </c:pt>
                      <c:pt idx="42">
                        <c:v>0.46161142892163076</c:v>
                      </c:pt>
                      <c:pt idx="43">
                        <c:v>0.46138839340444648</c:v>
                      </c:pt>
                      <c:pt idx="44">
                        <c:v>0.46233070726385772</c:v>
                      </c:pt>
                      <c:pt idx="45">
                        <c:v>0.46276796111249097</c:v>
                      </c:pt>
                      <c:pt idx="46">
                        <c:v>0.46334669203508477</c:v>
                      </c:pt>
                      <c:pt idx="47">
                        <c:v>0.46793135973622946</c:v>
                      </c:pt>
                      <c:pt idx="48">
                        <c:v>0.46902997778533795</c:v>
                      </c:pt>
                      <c:pt idx="49">
                        <c:v>0.4690483165543875</c:v>
                      </c:pt>
                      <c:pt idx="50">
                        <c:v>0.47056983820729203</c:v>
                      </c:pt>
                      <c:pt idx="51">
                        <c:v>0.47120497060139321</c:v>
                      </c:pt>
                      <c:pt idx="52">
                        <c:v>0.47250381311706902</c:v>
                      </c:pt>
                      <c:pt idx="53">
                        <c:v>0.47200840787031151</c:v>
                      </c:pt>
                      <c:pt idx="54">
                        <c:v>0.47075764328911052</c:v>
                      </c:pt>
                      <c:pt idx="55">
                        <c:v>0.47195014642799171</c:v>
                      </c:pt>
                      <c:pt idx="56">
                        <c:v>0.46939708813837877</c:v>
                      </c:pt>
                      <c:pt idx="57">
                        <c:v>0.4690602450979785</c:v>
                      </c:pt>
                      <c:pt idx="58">
                        <c:v>0.46799555431501949</c:v>
                      </c:pt>
                      <c:pt idx="59">
                        <c:v>0.46724691603268048</c:v>
                      </c:pt>
                      <c:pt idx="60">
                        <c:v>0.4672619820031515</c:v>
                      </c:pt>
                      <c:pt idx="61">
                        <c:v>0.46833417446869646</c:v>
                      </c:pt>
                      <c:pt idx="62">
                        <c:v>0.46704451064345553</c:v>
                      </c:pt>
                      <c:pt idx="63">
                        <c:v>0.46326352228474499</c:v>
                      </c:pt>
                      <c:pt idx="64">
                        <c:v>0.45761914856750929</c:v>
                      </c:pt>
                      <c:pt idx="65">
                        <c:v>0.45691311117035022</c:v>
                      </c:pt>
                      <c:pt idx="66">
                        <c:v>0.45675594126711377</c:v>
                      </c:pt>
                      <c:pt idx="67">
                        <c:v>0.45275906224824075</c:v>
                      </c:pt>
                      <c:pt idx="68">
                        <c:v>0.45015607914594602</c:v>
                      </c:pt>
                      <c:pt idx="69">
                        <c:v>0.44316276838079471</c:v>
                      </c:pt>
                      <c:pt idx="70">
                        <c:v>0.43731938286372601</c:v>
                      </c:pt>
                      <c:pt idx="71">
                        <c:v>0.43248596580986476</c:v>
                      </c:pt>
                      <c:pt idx="72">
                        <c:v>0.42462045214966193</c:v>
                      </c:pt>
                      <c:pt idx="73">
                        <c:v>0.41546448503310529</c:v>
                      </c:pt>
                      <c:pt idx="74">
                        <c:v>0.40997119619683275</c:v>
                      </c:pt>
                      <c:pt idx="75">
                        <c:v>0.40214955544558273</c:v>
                      </c:pt>
                      <c:pt idx="76">
                        <c:v>0.39270408051725547</c:v>
                      </c:pt>
                      <c:pt idx="77">
                        <c:v>0.38389079600192477</c:v>
                      </c:pt>
                      <c:pt idx="78">
                        <c:v>0.37779458806976096</c:v>
                      </c:pt>
                      <c:pt idx="79">
                        <c:v>0.36917365918848977</c:v>
                      </c:pt>
                      <c:pt idx="80">
                        <c:v>0.35854279069167672</c:v>
                      </c:pt>
                      <c:pt idx="81">
                        <c:v>0.34678201884521626</c:v>
                      </c:pt>
                      <c:pt idx="82">
                        <c:v>0.33588791783695876</c:v>
                      </c:pt>
                      <c:pt idx="83">
                        <c:v>0.326879033850834</c:v>
                      </c:pt>
                      <c:pt idx="84">
                        <c:v>0.31772277674229676</c:v>
                      </c:pt>
                      <c:pt idx="85">
                        <c:v>0.30936444245608952</c:v>
                      </c:pt>
                      <c:pt idx="86">
                        <c:v>0.30242479698818103</c:v>
                      </c:pt>
                      <c:pt idx="87">
                        <c:v>0.29345160200067677</c:v>
                      </c:pt>
                      <c:pt idx="88">
                        <c:v>0.28552040345093549</c:v>
                      </c:pt>
                      <c:pt idx="89">
                        <c:v>0.27580081678295626</c:v>
                      </c:pt>
                      <c:pt idx="90">
                        <c:v>0.26956031360211902</c:v>
                      </c:pt>
                      <c:pt idx="91">
                        <c:v>0.26253238859887573</c:v>
                      </c:pt>
                      <c:pt idx="92">
                        <c:v>0.25383057660839847</c:v>
                      </c:pt>
                      <c:pt idx="93">
                        <c:v>0.24764035017185398</c:v>
                      </c:pt>
                      <c:pt idx="94">
                        <c:v>0.24381575159241975</c:v>
                      </c:pt>
                      <c:pt idx="95">
                        <c:v>0.24016590366586427</c:v>
                      </c:pt>
                      <c:pt idx="96">
                        <c:v>0.23633053312122448</c:v>
                      </c:pt>
                      <c:pt idx="97">
                        <c:v>0.22935628557728327</c:v>
                      </c:pt>
                      <c:pt idx="98">
                        <c:v>0.22849979727373798</c:v>
                      </c:pt>
                      <c:pt idx="99">
                        <c:v>0.22445364902010975</c:v>
                      </c:pt>
                      <c:pt idx="100">
                        <c:v>0.22290184600907476</c:v>
                      </c:pt>
                      <c:pt idx="101">
                        <c:v>0.21914244536841748</c:v>
                      </c:pt>
                      <c:pt idx="102">
                        <c:v>0.21442988009439601</c:v>
                      </c:pt>
                      <c:pt idx="103">
                        <c:v>0.21301638968207776</c:v>
                      </c:pt>
                      <c:pt idx="104">
                        <c:v>0.208991076675555</c:v>
                      </c:pt>
                      <c:pt idx="105">
                        <c:v>0.207584301776397</c:v>
                      </c:pt>
                      <c:pt idx="106">
                        <c:v>0.20634833220798526</c:v>
                      </c:pt>
                      <c:pt idx="107">
                        <c:v>0.20733996482911649</c:v>
                      </c:pt>
                      <c:pt idx="108">
                        <c:v>0.2080150814837175</c:v>
                      </c:pt>
                      <c:pt idx="109">
                        <c:v>0.20593143407666925</c:v>
                      </c:pt>
                      <c:pt idx="110">
                        <c:v>0.20768373864624751</c:v>
                      </c:pt>
                      <c:pt idx="111">
                        <c:v>0.20784045501070875</c:v>
                      </c:pt>
                      <c:pt idx="112">
                        <c:v>0.20905834285512298</c:v>
                      </c:pt>
                      <c:pt idx="113">
                        <c:v>0.20395398407479501</c:v>
                      </c:pt>
                      <c:pt idx="114">
                        <c:v>0.20448346595741548</c:v>
                      </c:pt>
                      <c:pt idx="115">
                        <c:v>0.20928095894286225</c:v>
                      </c:pt>
                      <c:pt idx="116">
                        <c:v>0.20725509819397953</c:v>
                      </c:pt>
                      <c:pt idx="117">
                        <c:v>0.21181905471995249</c:v>
                      </c:pt>
                      <c:pt idx="118">
                        <c:v>0.21411346213410598</c:v>
                      </c:pt>
                      <c:pt idx="119">
                        <c:v>0.21232033534086753</c:v>
                      </c:pt>
                      <c:pt idx="120">
                        <c:v>0.21086353631510998</c:v>
                      </c:pt>
                      <c:pt idx="121">
                        <c:v>0.21020655556610551</c:v>
                      </c:pt>
                      <c:pt idx="122">
                        <c:v>0.2106087273442635</c:v>
                      </c:pt>
                      <c:pt idx="123">
                        <c:v>0.21313145052924751</c:v>
                      </c:pt>
                      <c:pt idx="124">
                        <c:v>0.21450534278074276</c:v>
                      </c:pt>
                      <c:pt idx="125">
                        <c:v>0.21362922427418474</c:v>
                      </c:pt>
                      <c:pt idx="126">
                        <c:v>0.21523195941708978</c:v>
                      </c:pt>
                      <c:pt idx="127">
                        <c:v>0.21452585224383225</c:v>
                      </c:pt>
                      <c:pt idx="128">
                        <c:v>0.21623094193303349</c:v>
                      </c:pt>
                      <c:pt idx="129">
                        <c:v>0.2171487647886855</c:v>
                      </c:pt>
                      <c:pt idx="130">
                        <c:v>0.22475777586531975</c:v>
                      </c:pt>
                      <c:pt idx="131">
                        <c:v>0.23040260536011301</c:v>
                      </c:pt>
                      <c:pt idx="132">
                        <c:v>0.23195945045437349</c:v>
                      </c:pt>
                      <c:pt idx="133">
                        <c:v>0.23402321730273448</c:v>
                      </c:pt>
                      <c:pt idx="134">
                        <c:v>0.23580688666999272</c:v>
                      </c:pt>
                      <c:pt idx="135">
                        <c:v>0.23714365218452552</c:v>
                      </c:pt>
                      <c:pt idx="136">
                        <c:v>0.23827881850964328</c:v>
                      </c:pt>
                      <c:pt idx="137">
                        <c:v>0.2421783184654635</c:v>
                      </c:pt>
                      <c:pt idx="138">
                        <c:v>0.2426641170222405</c:v>
                      </c:pt>
                      <c:pt idx="139">
                        <c:v>0.24019763192791352</c:v>
                      </c:pt>
                      <c:pt idx="140">
                        <c:v>0.24173346898763998</c:v>
                      </c:pt>
                      <c:pt idx="141">
                        <c:v>0.24678916866377026</c:v>
                      </c:pt>
                      <c:pt idx="142">
                        <c:v>0.25169468570558851</c:v>
                      </c:pt>
                      <c:pt idx="143">
                        <c:v>0.25120320714533473</c:v>
                      </c:pt>
                      <c:pt idx="144">
                        <c:v>0.25373777973738448</c:v>
                      </c:pt>
                      <c:pt idx="145">
                        <c:v>0.25549523149076547</c:v>
                      </c:pt>
                      <c:pt idx="146">
                        <c:v>0.257769572361156</c:v>
                      </c:pt>
                      <c:pt idx="147">
                        <c:v>0.26081915470567874</c:v>
                      </c:pt>
                      <c:pt idx="148">
                        <c:v>0.26617715533308151</c:v>
                      </c:pt>
                      <c:pt idx="149">
                        <c:v>0.27100913546712524</c:v>
                      </c:pt>
                      <c:pt idx="150">
                        <c:v>0.27269851518084298</c:v>
                      </c:pt>
                      <c:pt idx="151">
                        <c:v>0.27511379538004721</c:v>
                      </c:pt>
                      <c:pt idx="152">
                        <c:v>0.27657639364533371</c:v>
                      </c:pt>
                      <c:pt idx="153">
                        <c:v>0.27581960349119772</c:v>
                      </c:pt>
                      <c:pt idx="154">
                        <c:v>0.27696054720176999</c:v>
                      </c:pt>
                      <c:pt idx="155">
                        <c:v>0.27516466165107378</c:v>
                      </c:pt>
                      <c:pt idx="156">
                        <c:v>0.274505369906694</c:v>
                      </c:pt>
                      <c:pt idx="157">
                        <c:v>0.27308663851749371</c:v>
                      </c:pt>
                      <c:pt idx="158">
                        <c:v>0.27508726735032224</c:v>
                      </c:pt>
                      <c:pt idx="159">
                        <c:v>0.27692023151609702</c:v>
                      </c:pt>
                      <c:pt idx="160">
                        <c:v>0.27793520856839998</c:v>
                      </c:pt>
                      <c:pt idx="161">
                        <c:v>0.279922688034069</c:v>
                      </c:pt>
                      <c:pt idx="162">
                        <c:v>0.27794395550259299</c:v>
                      </c:pt>
                      <c:pt idx="163">
                        <c:v>0.28055201769178195</c:v>
                      </c:pt>
                      <c:pt idx="164">
                        <c:v>0.28166964713161202</c:v>
                      </c:pt>
                      <c:pt idx="165">
                        <c:v>0.28016357672966402</c:v>
                      </c:pt>
                      <c:pt idx="166">
                        <c:v>0.28084350415042653</c:v>
                      </c:pt>
                      <c:pt idx="167">
                        <c:v>0.28052043607667776</c:v>
                      </c:pt>
                      <c:pt idx="168">
                        <c:v>0.27843898025108776</c:v>
                      </c:pt>
                      <c:pt idx="169">
                        <c:v>0.27848721044577002</c:v>
                      </c:pt>
                      <c:pt idx="170">
                        <c:v>0.27636764901184274</c:v>
                      </c:pt>
                      <c:pt idx="171">
                        <c:v>0.2747450940777435</c:v>
                      </c:pt>
                      <c:pt idx="172">
                        <c:v>0.27693171782601522</c:v>
                      </c:pt>
                      <c:pt idx="173">
                        <c:v>0.27582222864344852</c:v>
                      </c:pt>
                      <c:pt idx="174">
                        <c:v>0.27513891684611924</c:v>
                      </c:pt>
                      <c:pt idx="175">
                        <c:v>0.27343818546228149</c:v>
                      </c:pt>
                      <c:pt idx="176">
                        <c:v>0.270940678877232</c:v>
                      </c:pt>
                      <c:pt idx="177">
                        <c:v>0.26915295398427375</c:v>
                      </c:pt>
                      <c:pt idx="178">
                        <c:v>0.26761589387962803</c:v>
                      </c:pt>
                      <c:pt idx="179">
                        <c:v>0.26689916242323825</c:v>
                      </c:pt>
                      <c:pt idx="180">
                        <c:v>0.26603869794511575</c:v>
                      </c:pt>
                      <c:pt idx="181">
                        <c:v>0.2651120699142705</c:v>
                      </c:pt>
                      <c:pt idx="182">
                        <c:v>0.26337268866383023</c:v>
                      </c:pt>
                      <c:pt idx="183">
                        <c:v>0.26158241674118177</c:v>
                      </c:pt>
                      <c:pt idx="184">
                        <c:v>0.25779580791654899</c:v>
                      </c:pt>
                      <c:pt idx="185">
                        <c:v>0.25586846345148673</c:v>
                      </c:pt>
                      <c:pt idx="186">
                        <c:v>0.256090282280724</c:v>
                      </c:pt>
                      <c:pt idx="187">
                        <c:v>0.25694931292346324</c:v>
                      </c:pt>
                      <c:pt idx="188">
                        <c:v>0.25512336788006029</c:v>
                      </c:pt>
                      <c:pt idx="189">
                        <c:v>0.25130082389848196</c:v>
                      </c:pt>
                      <c:pt idx="190">
                        <c:v>0.24733914645876598</c:v>
                      </c:pt>
                      <c:pt idx="191">
                        <c:v>0.24494635627348499</c:v>
                      </c:pt>
                      <c:pt idx="192">
                        <c:v>0.24128313107013602</c:v>
                      </c:pt>
                      <c:pt idx="193">
                        <c:v>0.24056420078884275</c:v>
                      </c:pt>
                      <c:pt idx="194">
                        <c:v>0.24188668789735573</c:v>
                      </c:pt>
                      <c:pt idx="195">
                        <c:v>0.23948040814065749</c:v>
                      </c:pt>
                      <c:pt idx="196">
                        <c:v>0.23652175833773403</c:v>
                      </c:pt>
                      <c:pt idx="197">
                        <c:v>0.23424226597949699</c:v>
                      </c:pt>
                      <c:pt idx="198">
                        <c:v>0.23076492396742126</c:v>
                      </c:pt>
                      <c:pt idx="199">
                        <c:v>0.2249120358108585</c:v>
                      </c:pt>
                      <c:pt idx="200">
                        <c:v>0.22241891378347878</c:v>
                      </c:pt>
                      <c:pt idx="201">
                        <c:v>0.22420342390761677</c:v>
                      </c:pt>
                      <c:pt idx="202">
                        <c:v>0.22268644641341023</c:v>
                      </c:pt>
                      <c:pt idx="203">
                        <c:v>0.2199108679697265</c:v>
                      </c:pt>
                      <c:pt idx="204">
                        <c:v>0.21789495097072953</c:v>
                      </c:pt>
                      <c:pt idx="205">
                        <c:v>0.21461521078815299</c:v>
                      </c:pt>
                      <c:pt idx="206">
                        <c:v>0.21196385444981247</c:v>
                      </c:pt>
                      <c:pt idx="207">
                        <c:v>0.20957593410583725</c:v>
                      </c:pt>
                      <c:pt idx="208">
                        <c:v>0.21028249200043048</c:v>
                      </c:pt>
                      <c:pt idx="209">
                        <c:v>0.20704796072878501</c:v>
                      </c:pt>
                      <c:pt idx="210">
                        <c:v>0.20599157821314373</c:v>
                      </c:pt>
                      <c:pt idx="211">
                        <c:v>0.20380214553524251</c:v>
                      </c:pt>
                      <c:pt idx="212">
                        <c:v>0.20132452729450878</c:v>
                      </c:pt>
                      <c:pt idx="213">
                        <c:v>0.200714048711397</c:v>
                      </c:pt>
                      <c:pt idx="214">
                        <c:v>0.19952159144640902</c:v>
                      </c:pt>
                      <c:pt idx="215">
                        <c:v>0.19841087303956201</c:v>
                      </c:pt>
                      <c:pt idx="216">
                        <c:v>0.19646411098661848</c:v>
                      </c:pt>
                      <c:pt idx="217">
                        <c:v>0.19420670973145726</c:v>
                      </c:pt>
                      <c:pt idx="218">
                        <c:v>0.19234054498052849</c:v>
                      </c:pt>
                      <c:pt idx="219">
                        <c:v>0.19093217088549075</c:v>
                      </c:pt>
                      <c:pt idx="220">
                        <c:v>0.19050551370684901</c:v>
                      </c:pt>
                      <c:pt idx="221">
                        <c:v>0.18931942378252126</c:v>
                      </c:pt>
                      <c:pt idx="222">
                        <c:v>0.18807350826918828</c:v>
                      </c:pt>
                      <c:pt idx="223">
                        <c:v>0.18698233382775226</c:v>
                      </c:pt>
                      <c:pt idx="224">
                        <c:v>0.18659409524224124</c:v>
                      </c:pt>
                      <c:pt idx="225">
                        <c:v>0.184411667675904</c:v>
                      </c:pt>
                      <c:pt idx="226">
                        <c:v>0.1850363120790855</c:v>
                      </c:pt>
                      <c:pt idx="227">
                        <c:v>0.18322576660581752</c:v>
                      </c:pt>
                      <c:pt idx="228">
                        <c:v>0.18216409648676701</c:v>
                      </c:pt>
                      <c:pt idx="229">
                        <c:v>0.18120320305892923</c:v>
                      </c:pt>
                      <c:pt idx="230">
                        <c:v>0.18229394932437376</c:v>
                      </c:pt>
                      <c:pt idx="231">
                        <c:v>0.17971422526535025</c:v>
                      </c:pt>
                      <c:pt idx="232">
                        <c:v>0.1784158624524165</c:v>
                      </c:pt>
                      <c:pt idx="233">
                        <c:v>0.17873536305579452</c:v>
                      </c:pt>
                      <c:pt idx="234">
                        <c:v>0.17903028147473177</c:v>
                      </c:pt>
                      <c:pt idx="235">
                        <c:v>0.17699931389697976</c:v>
                      </c:pt>
                      <c:pt idx="236">
                        <c:v>0.17434515456015975</c:v>
                      </c:pt>
                      <c:pt idx="237">
                        <c:v>0.17503895765954325</c:v>
                      </c:pt>
                      <c:pt idx="238">
                        <c:v>0.1764746673810465</c:v>
                      </c:pt>
                      <c:pt idx="239">
                        <c:v>0.17751599105149801</c:v>
                      </c:pt>
                      <c:pt idx="240">
                        <c:v>0.17465515078606425</c:v>
                      </c:pt>
                      <c:pt idx="241">
                        <c:v>0.173478417680832</c:v>
                      </c:pt>
                      <c:pt idx="242">
                        <c:v>0.17349466766009325</c:v>
                      </c:pt>
                      <c:pt idx="243">
                        <c:v>0.17325852034852424</c:v>
                      </c:pt>
                      <c:pt idx="244">
                        <c:v>0.17284836523545599</c:v>
                      </c:pt>
                      <c:pt idx="245">
                        <c:v>0.17147056627923227</c:v>
                      </c:pt>
                      <c:pt idx="246">
                        <c:v>0.17145879556066052</c:v>
                      </c:pt>
                      <c:pt idx="247">
                        <c:v>0.17151660141913125</c:v>
                      </c:pt>
                      <c:pt idx="248">
                        <c:v>0.17020784571967049</c:v>
                      </c:pt>
                      <c:pt idx="249">
                        <c:v>0.168150922374003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'4'!$J$67:$J$96</c:f>
              <c:numCache>
                <c:formatCode>0.000</c:formatCode>
                <c:ptCount val="30"/>
                <c:pt idx="0">
                  <c:v>0.50445533570828294</c:v>
                </c:pt>
                <c:pt idx="1">
                  <c:v>0.54729961081294565</c:v>
                </c:pt>
                <c:pt idx="2">
                  <c:v>0.60676309828610742</c:v>
                </c:pt>
                <c:pt idx="3">
                  <c:v>0.6662837957100769</c:v>
                </c:pt>
                <c:pt idx="4">
                  <c:v>0.71559208693778553</c:v>
                </c:pt>
                <c:pt idx="5">
                  <c:v>0.75721413313311503</c:v>
                </c:pt>
                <c:pt idx="6">
                  <c:v>0.79880906728023882</c:v>
                </c:pt>
                <c:pt idx="7">
                  <c:v>0.83357448796911948</c:v>
                </c:pt>
                <c:pt idx="8">
                  <c:v>0.85754544229319041</c:v>
                </c:pt>
                <c:pt idx="9">
                  <c:v>0.87308959355481708</c:v>
                </c:pt>
                <c:pt idx="10">
                  <c:v>0.8914329303289813</c:v>
                </c:pt>
                <c:pt idx="11">
                  <c:v>0.90028167828486827</c:v>
                </c:pt>
                <c:pt idx="12">
                  <c:v>0.90366949586572076</c:v>
                </c:pt>
                <c:pt idx="13">
                  <c:v>0.90860446664202654</c:v>
                </c:pt>
                <c:pt idx="14">
                  <c:v>0.91208530683213085</c:v>
                </c:pt>
                <c:pt idx="15">
                  <c:v>0.91521688049074601</c:v>
                </c:pt>
                <c:pt idx="16">
                  <c:v>0.91778974547183978</c:v>
                </c:pt>
                <c:pt idx="17">
                  <c:v>0.92484047448426088</c:v>
                </c:pt>
                <c:pt idx="18">
                  <c:v>0.92614396660671494</c:v>
                </c:pt>
                <c:pt idx="19">
                  <c:v>0.94044804207369437</c:v>
                </c:pt>
                <c:pt idx="20">
                  <c:v>0.95286200975604074</c:v>
                </c:pt>
                <c:pt idx="21">
                  <c:v>0.96608418091233195</c:v>
                </c:pt>
                <c:pt idx="22">
                  <c:v>0.97107143481727898</c:v>
                </c:pt>
                <c:pt idx="23">
                  <c:v>0.98160542774911352</c:v>
                </c:pt>
                <c:pt idx="24">
                  <c:v>0.99362326453186278</c:v>
                </c:pt>
                <c:pt idx="25">
                  <c:v>0.99776839832629138</c:v>
                </c:pt>
                <c:pt idx="26">
                  <c:v>1</c:v>
                </c:pt>
                <c:pt idx="27">
                  <c:v>0.99825449129503452</c:v>
                </c:pt>
                <c:pt idx="28">
                  <c:v>0.99581987094506308</c:v>
                </c:pt>
                <c:pt idx="29">
                  <c:v>0.99072668467740488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'4'!$A$107:$A$166</c:f>
              <c:numCache>
                <c:formatCode>General</c:formatCode>
                <c:ptCount val="6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  <c:pt idx="50">
                  <c:v>341</c:v>
                </c:pt>
                <c:pt idx="51">
                  <c:v>342</c:v>
                </c:pt>
                <c:pt idx="52">
                  <c:v>343</c:v>
                </c:pt>
                <c:pt idx="53">
                  <c:v>344</c:v>
                </c:pt>
                <c:pt idx="54">
                  <c:v>345</c:v>
                </c:pt>
                <c:pt idx="55">
                  <c:v>346</c:v>
                </c:pt>
                <c:pt idx="56">
                  <c:v>347</c:v>
                </c:pt>
                <c:pt idx="57">
                  <c:v>348</c:v>
                </c:pt>
                <c:pt idx="58">
                  <c:v>349</c:v>
                </c:pt>
                <c:pt idx="59">
                  <c:v>350</c:v>
                </c:pt>
              </c:numCache>
            </c:numRef>
          </c:xVal>
          <c:yVal>
            <c:numRef>
              <c:f>'4'!$K$107:$K$166</c:f>
              <c:numCache>
                <c:formatCode>0.000</c:formatCode>
                <c:ptCount val="60"/>
                <c:pt idx="0">
                  <c:v>0.98126044715310923</c:v>
                </c:pt>
                <c:pt idx="1">
                  <c:v>0.98003739928092859</c:v>
                </c:pt>
                <c:pt idx="2">
                  <c:v>0.97694752107166705</c:v>
                </c:pt>
                <c:pt idx="3">
                  <c:v>0.97647549204038164</c:v>
                </c:pt>
                <c:pt idx="4">
                  <c:v>0.97846979099258446</c:v>
                </c:pt>
                <c:pt idx="5">
                  <c:v>0.97939518849519669</c:v>
                </c:pt>
                <c:pt idx="6">
                  <c:v>0.98062000596021548</c:v>
                </c:pt>
                <c:pt idx="7">
                  <c:v>0.99032292808247324</c:v>
                </c:pt>
                <c:pt idx="8">
                  <c:v>0.9926480268829696</c:v>
                </c:pt>
                <c:pt idx="9">
                  <c:v>0.9926868387793828</c:v>
                </c:pt>
                <c:pt idx="10">
                  <c:v>0.99590696443904081</c:v>
                </c:pt>
                <c:pt idx="11">
                  <c:v>0.99725114913442192</c:v>
                </c:pt>
                <c:pt idx="12">
                  <c:v>1</c:v>
                </c:pt>
                <c:pt idx="13">
                  <c:v>0.99895153174851792</c:v>
                </c:pt>
                <c:pt idx="14">
                  <c:v>0.9963044323040714</c:v>
                </c:pt>
                <c:pt idx="15">
                  <c:v>0.99882822810375904</c:v>
                </c:pt>
                <c:pt idx="16">
                  <c:v>0.99342497374106797</c:v>
                </c:pt>
                <c:pt idx="17">
                  <c:v>0.9927120841705519</c:v>
                </c:pt>
                <c:pt idx="18">
                  <c:v>0.99045878852848013</c:v>
                </c:pt>
                <c:pt idx="19">
                  <c:v>0.98887438166962249</c:v>
                </c:pt>
                <c:pt idx="20">
                  <c:v>0.98890626706409501</c:v>
                </c:pt>
                <c:pt idx="21">
                  <c:v>0.99117543915494399</c:v>
                </c:pt>
                <c:pt idx="22">
                  <c:v>0.98844601393246145</c:v>
                </c:pt>
                <c:pt idx="23">
                  <c:v>0.9804439867450665</c:v>
                </c:pt>
                <c:pt idx="24">
                  <c:v>0.96849831866674929</c:v>
                </c:pt>
                <c:pt idx="25">
                  <c:v>0.96700407168384905</c:v>
                </c:pt>
                <c:pt idx="26">
                  <c:v>0.9666714396523749</c:v>
                </c:pt>
                <c:pt idx="27">
                  <c:v>0.958212504702187</c:v>
                </c:pt>
                <c:pt idx="28">
                  <c:v>0.9527035902129618</c:v>
                </c:pt>
                <c:pt idx="29">
                  <c:v>0.93790305195059953</c:v>
                </c:pt>
                <c:pt idx="30">
                  <c:v>0.92553619827693201</c:v>
                </c:pt>
                <c:pt idx="31">
                  <c:v>0.91530682674662489</c:v>
                </c:pt>
                <c:pt idx="32">
                  <c:v>0.8986603713279594</c:v>
                </c:pt>
                <c:pt idx="33">
                  <c:v>0.87928281952333898</c:v>
                </c:pt>
                <c:pt idx="34">
                  <c:v>0.86765690522640726</c:v>
                </c:pt>
                <c:pt idx="35">
                  <c:v>0.85110330177577831</c:v>
                </c:pt>
                <c:pt idx="36">
                  <c:v>0.831113039970236</c:v>
                </c:pt>
                <c:pt idx="37">
                  <c:v>0.81246073649528572</c:v>
                </c:pt>
                <c:pt idx="38">
                  <c:v>0.79955881324529632</c:v>
                </c:pt>
                <c:pt idx="39">
                  <c:v>0.78131360835604968</c:v>
                </c:pt>
                <c:pt idx="40">
                  <c:v>0.75881459733922418</c:v>
                </c:pt>
                <c:pt idx="41">
                  <c:v>0.73392427577996389</c:v>
                </c:pt>
                <c:pt idx="42">
                  <c:v>0.71086816341466885</c:v>
                </c:pt>
                <c:pt idx="43">
                  <c:v>0.69180189614648768</c:v>
                </c:pt>
                <c:pt idx="44">
                  <c:v>0.67242373060717875</c:v>
                </c:pt>
                <c:pt idx="45">
                  <c:v>0.65473427698971909</c:v>
                </c:pt>
                <c:pt idx="46">
                  <c:v>0.64004731515944679</c:v>
                </c:pt>
                <c:pt idx="47">
                  <c:v>0.62105657955393112</c:v>
                </c:pt>
                <c:pt idx="48">
                  <c:v>0.60427110961789021</c:v>
                </c:pt>
                <c:pt idx="49">
                  <c:v>0.58370072182808608</c:v>
                </c:pt>
                <c:pt idx="50">
                  <c:v>0.57049341427289579</c:v>
                </c:pt>
                <c:pt idx="51">
                  <c:v>0.55561961895496892</c:v>
                </c:pt>
                <c:pt idx="52">
                  <c:v>0.53720323426365379</c:v>
                </c:pt>
                <c:pt idx="53">
                  <c:v>0.52410233165779307</c:v>
                </c:pt>
                <c:pt idx="54">
                  <c:v>0.51600800845179884</c:v>
                </c:pt>
                <c:pt idx="55">
                  <c:v>0.50828352491276085</c:v>
                </c:pt>
                <c:pt idx="56">
                  <c:v>0.50016640408078672</c:v>
                </c:pt>
                <c:pt idx="57">
                  <c:v>0.48540621093455016</c:v>
                </c:pt>
                <c:pt idx="58">
                  <c:v>0.48359355190457304</c:v>
                </c:pt>
                <c:pt idx="59">
                  <c:v>0.47503034428316543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0.74862001803333322</c:v>
                </c:pt>
                <c:pt idx="1">
                  <c:v>0.74628756668227414</c:v>
                </c:pt>
                <c:pt idx="2">
                  <c:v>0.74771538037201146</c:v>
                </c:pt>
                <c:pt idx="3">
                  <c:v>0.75667169927493261</c:v>
                </c:pt>
                <c:pt idx="4">
                  <c:v>0.7615493716314905</c:v>
                </c:pt>
                <c:pt idx="5">
                  <c:v>0.75843892463984619</c:v>
                </c:pt>
                <c:pt idx="6">
                  <c:v>0.7641290483689257</c:v>
                </c:pt>
                <c:pt idx="7">
                  <c:v>0.76162218552286398</c:v>
                </c:pt>
                <c:pt idx="8">
                  <c:v>0.76767569432853433</c:v>
                </c:pt>
                <c:pt idx="9">
                  <c:v>0.77093420253131251</c:v>
                </c:pt>
                <c:pt idx="10">
                  <c:v>0.79794815719103807</c:v>
                </c:pt>
                <c:pt idx="11">
                  <c:v>0.81798875990516606</c:v>
                </c:pt>
                <c:pt idx="12">
                  <c:v>0.82351596210857936</c:v>
                </c:pt>
                <c:pt idx="13">
                  <c:v>0.83084286747228253</c:v>
                </c:pt>
                <c:pt idx="14">
                  <c:v>0.83717535443146429</c:v>
                </c:pt>
                <c:pt idx="15">
                  <c:v>0.84192121728231006</c:v>
                </c:pt>
                <c:pt idx="16">
                  <c:v>0.84595135093951357</c:v>
                </c:pt>
                <c:pt idx="17">
                  <c:v>0.85979558298769798</c:v>
                </c:pt>
                <c:pt idx="18">
                  <c:v>0.86152029334156155</c:v>
                </c:pt>
                <c:pt idx="19">
                  <c:v>0.85276363418625512</c:v>
                </c:pt>
                <c:pt idx="20">
                  <c:v>0.85821625244089028</c:v>
                </c:pt>
                <c:pt idx="21">
                  <c:v>0.8761652921319435</c:v>
                </c:pt>
                <c:pt idx="22">
                  <c:v>0.89358114468039407</c:v>
                </c:pt>
                <c:pt idx="23">
                  <c:v>0.89183626884709521</c:v>
                </c:pt>
                <c:pt idx="24">
                  <c:v>0.90083465620569281</c:v>
                </c:pt>
                <c:pt idx="25">
                  <c:v>0.90707406386384137</c:v>
                </c:pt>
                <c:pt idx="26">
                  <c:v>0.91514856139508527</c:v>
                </c:pt>
                <c:pt idx="27">
                  <c:v>0.92597536639725087</c:v>
                </c:pt>
                <c:pt idx="28">
                  <c:v>0.94499765254688051</c:v>
                </c:pt>
                <c:pt idx="29">
                  <c:v>0.96215243007882367</c:v>
                </c:pt>
                <c:pt idx="30">
                  <c:v>0.9681501644137851</c:v>
                </c:pt>
                <c:pt idx="31">
                  <c:v>0.97672503296565183</c:v>
                </c:pt>
                <c:pt idx="32">
                  <c:v>0.98191763458311709</c:v>
                </c:pt>
                <c:pt idx="33">
                  <c:v>0.97923083406398848</c:v>
                </c:pt>
                <c:pt idx="34">
                  <c:v>0.98328147893180118</c:v>
                </c:pt>
                <c:pt idx="35">
                  <c:v>0.97690562136608661</c:v>
                </c:pt>
                <c:pt idx="36">
                  <c:v>0.9745649653845363</c:v>
                </c:pt>
                <c:pt idx="37">
                  <c:v>0.96952810250758825</c:v>
                </c:pt>
                <c:pt idx="38">
                  <c:v>0.97663085160818164</c:v>
                </c:pt>
                <c:pt idx="39">
                  <c:v>0.98313834783449061</c:v>
                </c:pt>
                <c:pt idx="40">
                  <c:v>0.98674177852941647</c:v>
                </c:pt>
                <c:pt idx="41">
                  <c:v>0.99379784398023285</c:v>
                </c:pt>
                <c:pt idx="42">
                  <c:v>0.98677283240505453</c:v>
                </c:pt>
                <c:pt idx="43">
                  <c:v>0.99603212681518438</c:v>
                </c:pt>
                <c:pt idx="44">
                  <c:v>1</c:v>
                </c:pt>
                <c:pt idx="45">
                  <c:v>0.99465306106893281</c:v>
                </c:pt>
                <c:pt idx="46">
                  <c:v>0.99706697903164743</c:v>
                </c:pt>
                <c:pt idx="47">
                  <c:v>0.99592000392432312</c:v>
                </c:pt>
                <c:pt idx="48">
                  <c:v>0.98853029812255677</c:v>
                </c:pt>
                <c:pt idx="49">
                  <c:v>0.98870152777109499</c:v>
                </c:pt>
                <c:pt idx="50">
                  <c:v>0.98117653721740261</c:v>
                </c:pt>
                <c:pt idx="51">
                  <c:v>0.97541604811031357</c:v>
                </c:pt>
                <c:pt idx="52">
                  <c:v>0.9831791272015088</c:v>
                </c:pt>
                <c:pt idx="53">
                  <c:v>0.97924015403253151</c:v>
                </c:pt>
                <c:pt idx="54">
                  <c:v>0.97681422065885148</c:v>
                </c:pt>
                <c:pt idx="55">
                  <c:v>0.97077618496293183</c:v>
                </c:pt>
                <c:pt idx="56">
                  <c:v>0.96190939150299426</c:v>
                </c:pt>
                <c:pt idx="57">
                  <c:v>0.95556250638007245</c:v>
                </c:pt>
                <c:pt idx="58">
                  <c:v>0.95010554600007258</c:v>
                </c:pt>
                <c:pt idx="59">
                  <c:v>0.9475609642047369</c:v>
                </c:pt>
                <c:pt idx="60">
                  <c:v>0.94450609305733046</c:v>
                </c:pt>
                <c:pt idx="61">
                  <c:v>0.94121632420832035</c:v>
                </c:pt>
                <c:pt idx="62">
                  <c:v>0.93504107150305638</c:v>
                </c:pt>
                <c:pt idx="63">
                  <c:v>0.92868514376685984</c:v>
                </c:pt>
                <c:pt idx="64">
                  <c:v>0.91524170439313335</c:v>
                </c:pt>
                <c:pt idx="65">
                  <c:v>0.90839913372678927</c:v>
                </c:pt>
                <c:pt idx="66">
                  <c:v>0.90918664786434777</c:v>
                </c:pt>
                <c:pt idx="67">
                  <c:v>0.91223642852579712</c:v>
                </c:pt>
                <c:pt idx="68">
                  <c:v>0.90575385199688274</c:v>
                </c:pt>
                <c:pt idx="69">
                  <c:v>0.89218283353427863</c:v>
                </c:pt>
                <c:pt idx="70">
                  <c:v>0.87811785535839126</c:v>
                </c:pt>
                <c:pt idx="71">
                  <c:v>0.8696228321649162</c:v>
                </c:pt>
                <c:pt idx="72">
                  <c:v>0.85661743651560329</c:v>
                </c:pt>
                <c:pt idx="73">
                  <c:v>0.85406504832392371</c:v>
                </c:pt>
                <c:pt idx="74">
                  <c:v>0.85876021914541822</c:v>
                </c:pt>
                <c:pt idx="75">
                  <c:v>0.85021730448917943</c:v>
                </c:pt>
                <c:pt idx="76">
                  <c:v>0.83971333349673161</c:v>
                </c:pt>
                <c:pt idx="77">
                  <c:v>0.83162054685305065</c:v>
                </c:pt>
                <c:pt idx="78">
                  <c:v>0.81927508454467879</c:v>
                </c:pt>
                <c:pt idx="79">
                  <c:v>0.79849581984162776</c:v>
                </c:pt>
                <c:pt idx="80">
                  <c:v>0.78964459269390874</c:v>
                </c:pt>
                <c:pt idx="81">
                  <c:v>0.79598006455717341</c:v>
                </c:pt>
                <c:pt idx="82">
                  <c:v>0.79059440263138658</c:v>
                </c:pt>
                <c:pt idx="83">
                  <c:v>0.7807403822498904</c:v>
                </c:pt>
                <c:pt idx="84">
                  <c:v>0.77358335621060603</c:v>
                </c:pt>
                <c:pt idx="85">
                  <c:v>0.76193943143569398</c:v>
                </c:pt>
                <c:pt idx="86">
                  <c:v>0.75252643161359511</c:v>
                </c:pt>
                <c:pt idx="87">
                  <c:v>0.74404869761459069</c:v>
                </c:pt>
                <c:pt idx="88">
                  <c:v>0.7465571606378113</c:v>
                </c:pt>
                <c:pt idx="89">
                  <c:v>0.73507373917375085</c:v>
                </c:pt>
                <c:pt idx="90">
                  <c:v>0.73132330838932325</c:v>
                </c:pt>
                <c:pt idx="91">
                  <c:v>0.72355025687242269</c:v>
                </c:pt>
                <c:pt idx="92">
                  <c:v>0.71475407217178266</c:v>
                </c:pt>
                <c:pt idx="93">
                  <c:v>0.71258671552072506</c:v>
                </c:pt>
                <c:pt idx="94">
                  <c:v>0.70835318422925853</c:v>
                </c:pt>
                <c:pt idx="95">
                  <c:v>0.70440984699658893</c:v>
                </c:pt>
                <c:pt idx="96">
                  <c:v>0.69749833887788182</c:v>
                </c:pt>
                <c:pt idx="97">
                  <c:v>0.68948398135604894</c:v>
                </c:pt>
                <c:pt idx="98">
                  <c:v>0.682858614477037</c:v>
                </c:pt>
                <c:pt idx="99">
                  <c:v>0.67785852266955982</c:v>
                </c:pt>
                <c:pt idx="100">
                  <c:v>0.67634377948375124</c:v>
                </c:pt>
                <c:pt idx="101">
                  <c:v>0.67213285389625421</c:v>
                </c:pt>
                <c:pt idx="102">
                  <c:v>0.66770953201538852</c:v>
                </c:pt>
                <c:pt idx="103">
                  <c:v>0.66383558090795469</c:v>
                </c:pt>
                <c:pt idx="104">
                  <c:v>0.6624572336509299</c:v>
                </c:pt>
                <c:pt idx="105">
                  <c:v>0.65470905208943742</c:v>
                </c:pt>
                <c:pt idx="106">
                  <c:v>0.65692670106064388</c:v>
                </c:pt>
                <c:pt idx="107">
                  <c:v>0.65049879698327617</c:v>
                </c:pt>
                <c:pt idx="108">
                  <c:v>0.64672959384100637</c:v>
                </c:pt>
                <c:pt idx="109">
                  <c:v>0.64331817398223545</c:v>
                </c:pt>
                <c:pt idx="110">
                  <c:v>0.64719060495430558</c:v>
                </c:pt>
                <c:pt idx="111">
                  <c:v>0.6380319182257419</c:v>
                </c:pt>
                <c:pt idx="112">
                  <c:v>0.6334223948846377</c:v>
                </c:pt>
                <c:pt idx="113">
                  <c:v>0.6345567045507009</c:v>
                </c:pt>
                <c:pt idx="114">
                  <c:v>0.63560374111264706</c:v>
                </c:pt>
                <c:pt idx="115">
                  <c:v>0.6283932816313561</c:v>
                </c:pt>
                <c:pt idx="116">
                  <c:v>0.61897033044066629</c:v>
                </c:pt>
                <c:pt idx="117">
                  <c:v>0.62143351064644592</c:v>
                </c:pt>
                <c:pt idx="118">
                  <c:v>0.62653065098841676</c:v>
                </c:pt>
                <c:pt idx="119">
                  <c:v>0.63022761898285939</c:v>
                </c:pt>
                <c:pt idx="120">
                  <c:v>0.62007089711180519</c:v>
                </c:pt>
                <c:pt idx="121">
                  <c:v>0.6158931906488776</c:v>
                </c:pt>
                <c:pt idx="122">
                  <c:v>0.61595088227247552</c:v>
                </c:pt>
                <c:pt idx="123">
                  <c:v>0.61511249832172388</c:v>
                </c:pt>
                <c:pt idx="124">
                  <c:v>0.61365634173103312</c:v>
                </c:pt>
                <c:pt idx="125">
                  <c:v>0.60876479956362328</c:v>
                </c:pt>
                <c:pt idx="126">
                  <c:v>0.60872301047242505</c:v>
                </c:pt>
                <c:pt idx="127">
                  <c:v>0.60892823620071845</c:v>
                </c:pt>
                <c:pt idx="128">
                  <c:v>0.60428181542805626</c:v>
                </c:pt>
                <c:pt idx="129">
                  <c:v>0.59697920626652889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0.50445533570828294</c:v>
                </c:pt>
                <c:pt idx="1">
                  <c:v>0.54729961081294565</c:v>
                </c:pt>
                <c:pt idx="2">
                  <c:v>0.60676309828610742</c:v>
                </c:pt>
                <c:pt idx="3">
                  <c:v>0.6662837957100769</c:v>
                </c:pt>
                <c:pt idx="4">
                  <c:v>0.71559208693778553</c:v>
                </c:pt>
                <c:pt idx="5">
                  <c:v>0.75721413313311503</c:v>
                </c:pt>
                <c:pt idx="6">
                  <c:v>0.79880906728023882</c:v>
                </c:pt>
                <c:pt idx="7">
                  <c:v>0.83357448796911948</c:v>
                </c:pt>
                <c:pt idx="8">
                  <c:v>0.85754544229319041</c:v>
                </c:pt>
                <c:pt idx="9">
                  <c:v>0.87308959355481708</c:v>
                </c:pt>
                <c:pt idx="10">
                  <c:v>0.8914329303289813</c:v>
                </c:pt>
                <c:pt idx="11">
                  <c:v>0.90028167828486827</c:v>
                </c:pt>
                <c:pt idx="12">
                  <c:v>0.90366949586572076</c:v>
                </c:pt>
                <c:pt idx="13">
                  <c:v>0.90860446664202654</c:v>
                </c:pt>
                <c:pt idx="14">
                  <c:v>0.91208530683213085</c:v>
                </c:pt>
                <c:pt idx="15">
                  <c:v>0.91521688049074601</c:v>
                </c:pt>
                <c:pt idx="16">
                  <c:v>0.91778974547183978</c:v>
                </c:pt>
                <c:pt idx="17">
                  <c:v>0.92484047448426088</c:v>
                </c:pt>
                <c:pt idx="18">
                  <c:v>0.92614396660671494</c:v>
                </c:pt>
                <c:pt idx="19">
                  <c:v>0.94044804207369437</c:v>
                </c:pt>
                <c:pt idx="20">
                  <c:v>0.95286200975604074</c:v>
                </c:pt>
                <c:pt idx="21">
                  <c:v>0.96608418091233195</c:v>
                </c:pt>
                <c:pt idx="22">
                  <c:v>0.97107143481727898</c:v>
                </c:pt>
                <c:pt idx="23">
                  <c:v>0.98160542774911352</c:v>
                </c:pt>
                <c:pt idx="24">
                  <c:v>0.99362326453186278</c:v>
                </c:pt>
                <c:pt idx="25">
                  <c:v>0.99776839832629138</c:v>
                </c:pt>
                <c:pt idx="26">
                  <c:v>1</c:v>
                </c:pt>
                <c:pt idx="27">
                  <c:v>0.99825449129503452</c:v>
                </c:pt>
                <c:pt idx="28">
                  <c:v>0.99581987094506308</c:v>
                </c:pt>
                <c:pt idx="29">
                  <c:v>0.99072668467740488</c:v>
                </c:pt>
                <c:pt idx="30">
                  <c:v>0.98791056699130997</c:v>
                </c:pt>
                <c:pt idx="31">
                  <c:v>0.97264380260029104</c:v>
                </c:pt>
                <c:pt idx="32">
                  <c:v>0.95389849415936356</c:v>
                </c:pt>
                <c:pt idx="33">
                  <c:v>0.93353428915397307</c:v>
                </c:pt>
                <c:pt idx="34">
                  <c:v>0.92049260846280812</c:v>
                </c:pt>
                <c:pt idx="35">
                  <c:v>0.90264548950387291</c:v>
                </c:pt>
                <c:pt idx="36">
                  <c:v>0.8829689326018294</c:v>
                </c:pt>
                <c:pt idx="37">
                  <c:v>0.86744030578684495</c:v>
                </c:pt>
                <c:pt idx="38">
                  <c:v>0.8618907884025272</c:v>
                </c:pt>
                <c:pt idx="39">
                  <c:v>0.85906861808748258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'4'!$A$107:$A$166</c:f>
              <c:numCache>
                <c:formatCode>General</c:formatCode>
                <c:ptCount val="6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  <c:pt idx="50">
                  <c:v>341</c:v>
                </c:pt>
                <c:pt idx="51">
                  <c:v>342</c:v>
                </c:pt>
                <c:pt idx="52">
                  <c:v>343</c:v>
                </c:pt>
                <c:pt idx="53">
                  <c:v>344</c:v>
                </c:pt>
                <c:pt idx="54">
                  <c:v>345</c:v>
                </c:pt>
                <c:pt idx="55">
                  <c:v>346</c:v>
                </c:pt>
                <c:pt idx="56">
                  <c:v>347</c:v>
                </c:pt>
                <c:pt idx="57">
                  <c:v>348</c:v>
                </c:pt>
                <c:pt idx="58">
                  <c:v>349</c:v>
                </c:pt>
                <c:pt idx="59">
                  <c:v>350</c:v>
                </c:pt>
              </c:numCache>
            </c:numRef>
          </c:xVal>
          <c:yVal>
            <c:numRef>
              <c:f>'4'!$N$107:$N$166</c:f>
              <c:numCache>
                <c:formatCode>0.000</c:formatCode>
                <c:ptCount val="60"/>
                <c:pt idx="0">
                  <c:v>0.98126044715310923</c:v>
                </c:pt>
                <c:pt idx="1">
                  <c:v>0.98003739928092859</c:v>
                </c:pt>
                <c:pt idx="2">
                  <c:v>0.97694752107166705</c:v>
                </c:pt>
                <c:pt idx="3">
                  <c:v>0.97647549204038164</c:v>
                </c:pt>
                <c:pt idx="4">
                  <c:v>0.97846979099258446</c:v>
                </c:pt>
                <c:pt idx="5">
                  <c:v>0.97939518849519669</c:v>
                </c:pt>
                <c:pt idx="6">
                  <c:v>0.98062000596021548</c:v>
                </c:pt>
                <c:pt idx="7">
                  <c:v>0.99032292808247324</c:v>
                </c:pt>
                <c:pt idx="8">
                  <c:v>0.9926480268829696</c:v>
                </c:pt>
                <c:pt idx="9">
                  <c:v>0.9926868387793828</c:v>
                </c:pt>
                <c:pt idx="10">
                  <c:v>0.99590696443904081</c:v>
                </c:pt>
                <c:pt idx="11">
                  <c:v>0.99725114913442192</c:v>
                </c:pt>
                <c:pt idx="12">
                  <c:v>1</c:v>
                </c:pt>
                <c:pt idx="13">
                  <c:v>0.99895153174851792</c:v>
                </c:pt>
                <c:pt idx="14">
                  <c:v>0.9963044323040714</c:v>
                </c:pt>
                <c:pt idx="15">
                  <c:v>0.99882822810375904</c:v>
                </c:pt>
                <c:pt idx="16">
                  <c:v>0.99342497374106797</c:v>
                </c:pt>
                <c:pt idx="17">
                  <c:v>0.9927120841705519</c:v>
                </c:pt>
                <c:pt idx="18">
                  <c:v>0.99045878852848013</c:v>
                </c:pt>
                <c:pt idx="19">
                  <c:v>0.98887438166962249</c:v>
                </c:pt>
                <c:pt idx="20">
                  <c:v>0.98890626706409501</c:v>
                </c:pt>
                <c:pt idx="21">
                  <c:v>0.99117543915494399</c:v>
                </c:pt>
                <c:pt idx="22">
                  <c:v>0.98844601393246145</c:v>
                </c:pt>
                <c:pt idx="23">
                  <c:v>0.9804439867450665</c:v>
                </c:pt>
                <c:pt idx="24">
                  <c:v>0.96849831866674929</c:v>
                </c:pt>
                <c:pt idx="25">
                  <c:v>0.96700407168384905</c:v>
                </c:pt>
                <c:pt idx="26">
                  <c:v>0.9666714396523749</c:v>
                </c:pt>
                <c:pt idx="27">
                  <c:v>0.958212504702187</c:v>
                </c:pt>
                <c:pt idx="28">
                  <c:v>0.9527035902129618</c:v>
                </c:pt>
                <c:pt idx="29">
                  <c:v>0.93790305195059953</c:v>
                </c:pt>
                <c:pt idx="30">
                  <c:v>0.92553619827693201</c:v>
                </c:pt>
                <c:pt idx="31">
                  <c:v>0.91530682674662489</c:v>
                </c:pt>
                <c:pt idx="32">
                  <c:v>0.8986603713279594</c:v>
                </c:pt>
                <c:pt idx="33">
                  <c:v>0.87928281952333898</c:v>
                </c:pt>
                <c:pt idx="34">
                  <c:v>0.86765690522640726</c:v>
                </c:pt>
                <c:pt idx="35">
                  <c:v>0.85110330177577831</c:v>
                </c:pt>
                <c:pt idx="36">
                  <c:v>0.831113039970236</c:v>
                </c:pt>
                <c:pt idx="37">
                  <c:v>0.81246073649528572</c:v>
                </c:pt>
                <c:pt idx="38">
                  <c:v>0.79955881324529632</c:v>
                </c:pt>
                <c:pt idx="39">
                  <c:v>0.78131360835604968</c:v>
                </c:pt>
                <c:pt idx="40">
                  <c:v>0.75881459733922418</c:v>
                </c:pt>
                <c:pt idx="41">
                  <c:v>0.73392427577996389</c:v>
                </c:pt>
                <c:pt idx="42">
                  <c:v>0.71086816341466885</c:v>
                </c:pt>
                <c:pt idx="43">
                  <c:v>0.69180189614648768</c:v>
                </c:pt>
                <c:pt idx="44">
                  <c:v>0.67242373060717875</c:v>
                </c:pt>
                <c:pt idx="45">
                  <c:v>0.65473427698971909</c:v>
                </c:pt>
                <c:pt idx="46">
                  <c:v>0.64004731515944679</c:v>
                </c:pt>
                <c:pt idx="47">
                  <c:v>0.62105657955393112</c:v>
                </c:pt>
                <c:pt idx="48">
                  <c:v>0.60427110961789021</c:v>
                </c:pt>
                <c:pt idx="49">
                  <c:v>0.58370072182808608</c:v>
                </c:pt>
                <c:pt idx="50">
                  <c:v>0.57049341427289579</c:v>
                </c:pt>
                <c:pt idx="51">
                  <c:v>0.55561961895496892</c:v>
                </c:pt>
                <c:pt idx="52">
                  <c:v>0.53720323426365379</c:v>
                </c:pt>
                <c:pt idx="53">
                  <c:v>0.52410233165779307</c:v>
                </c:pt>
                <c:pt idx="54">
                  <c:v>0.51600800845179884</c:v>
                </c:pt>
                <c:pt idx="55">
                  <c:v>0.50828352491276085</c:v>
                </c:pt>
                <c:pt idx="56">
                  <c:v>0.50016640408078672</c:v>
                </c:pt>
                <c:pt idx="57">
                  <c:v>0.48540621093455016</c:v>
                </c:pt>
                <c:pt idx="58">
                  <c:v>0.48359355190457304</c:v>
                </c:pt>
                <c:pt idx="59">
                  <c:v>0.47503034428316543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0.74862001803333322</c:v>
                </c:pt>
                <c:pt idx="1">
                  <c:v>0.74628756668227414</c:v>
                </c:pt>
                <c:pt idx="2">
                  <c:v>0.74771538037201146</c:v>
                </c:pt>
                <c:pt idx="3">
                  <c:v>0.75667169927493261</c:v>
                </c:pt>
                <c:pt idx="4">
                  <c:v>0.7615493716314905</c:v>
                </c:pt>
                <c:pt idx="5">
                  <c:v>0.75843892463984619</c:v>
                </c:pt>
                <c:pt idx="6">
                  <c:v>0.7641290483689257</c:v>
                </c:pt>
                <c:pt idx="7">
                  <c:v>0.76162218552286398</c:v>
                </c:pt>
                <c:pt idx="8">
                  <c:v>0.76767569432853433</c:v>
                </c:pt>
                <c:pt idx="9">
                  <c:v>0.77093420253131251</c:v>
                </c:pt>
                <c:pt idx="10">
                  <c:v>0.79794815719103807</c:v>
                </c:pt>
                <c:pt idx="11">
                  <c:v>0.81798875990516606</c:v>
                </c:pt>
                <c:pt idx="12">
                  <c:v>0.82351596210857936</c:v>
                </c:pt>
                <c:pt idx="13">
                  <c:v>0.83084286747228253</c:v>
                </c:pt>
                <c:pt idx="14">
                  <c:v>0.83717535443146429</c:v>
                </c:pt>
                <c:pt idx="15">
                  <c:v>0.84192121728231006</c:v>
                </c:pt>
                <c:pt idx="16">
                  <c:v>0.84595135093951357</c:v>
                </c:pt>
                <c:pt idx="17">
                  <c:v>0.85979558298769798</c:v>
                </c:pt>
                <c:pt idx="18">
                  <c:v>0.86152029334156155</c:v>
                </c:pt>
                <c:pt idx="19">
                  <c:v>0.85276363418625512</c:v>
                </c:pt>
                <c:pt idx="20">
                  <c:v>0.85821625244089028</c:v>
                </c:pt>
                <c:pt idx="21">
                  <c:v>0.8761652921319435</c:v>
                </c:pt>
                <c:pt idx="22">
                  <c:v>0.89358114468039407</c:v>
                </c:pt>
                <c:pt idx="23">
                  <c:v>0.89183626884709521</c:v>
                </c:pt>
                <c:pt idx="24">
                  <c:v>0.90083465620569281</c:v>
                </c:pt>
                <c:pt idx="25">
                  <c:v>0.90707406386384137</c:v>
                </c:pt>
                <c:pt idx="26">
                  <c:v>0.91514856139508527</c:v>
                </c:pt>
                <c:pt idx="27">
                  <c:v>0.92597536639725087</c:v>
                </c:pt>
                <c:pt idx="28">
                  <c:v>0.94499765254688051</c:v>
                </c:pt>
                <c:pt idx="29">
                  <c:v>0.96215243007882367</c:v>
                </c:pt>
                <c:pt idx="30">
                  <c:v>0.9681501644137851</c:v>
                </c:pt>
                <c:pt idx="31">
                  <c:v>0.97672503296565183</c:v>
                </c:pt>
                <c:pt idx="32">
                  <c:v>0.98191763458311709</c:v>
                </c:pt>
                <c:pt idx="33">
                  <c:v>0.97923083406398848</c:v>
                </c:pt>
                <c:pt idx="34">
                  <c:v>0.98328147893180118</c:v>
                </c:pt>
                <c:pt idx="35">
                  <c:v>0.97690562136608661</c:v>
                </c:pt>
                <c:pt idx="36">
                  <c:v>0.9745649653845363</c:v>
                </c:pt>
                <c:pt idx="37">
                  <c:v>0.96952810250758825</c:v>
                </c:pt>
                <c:pt idx="38">
                  <c:v>0.97663085160818164</c:v>
                </c:pt>
                <c:pt idx="39">
                  <c:v>0.98313834783449061</c:v>
                </c:pt>
                <c:pt idx="40">
                  <c:v>0.98674177852941647</c:v>
                </c:pt>
                <c:pt idx="41">
                  <c:v>0.99379784398023285</c:v>
                </c:pt>
                <c:pt idx="42">
                  <c:v>0.98677283240505453</c:v>
                </c:pt>
                <c:pt idx="43">
                  <c:v>0.99603212681518438</c:v>
                </c:pt>
                <c:pt idx="44">
                  <c:v>1</c:v>
                </c:pt>
                <c:pt idx="45">
                  <c:v>0.99465306106893281</c:v>
                </c:pt>
                <c:pt idx="46">
                  <c:v>0.99706697903164743</c:v>
                </c:pt>
                <c:pt idx="47">
                  <c:v>0.99592000392432312</c:v>
                </c:pt>
                <c:pt idx="48">
                  <c:v>0.98853029812255677</c:v>
                </c:pt>
                <c:pt idx="49">
                  <c:v>0.98870152777109499</c:v>
                </c:pt>
                <c:pt idx="50">
                  <c:v>0.98117653721740261</c:v>
                </c:pt>
                <c:pt idx="51">
                  <c:v>0.97541604811031357</c:v>
                </c:pt>
                <c:pt idx="52">
                  <c:v>0.9831791272015088</c:v>
                </c:pt>
                <c:pt idx="53">
                  <c:v>0.97924015403253151</c:v>
                </c:pt>
                <c:pt idx="54">
                  <c:v>0.97681422065885148</c:v>
                </c:pt>
                <c:pt idx="55">
                  <c:v>0.97077618496293183</c:v>
                </c:pt>
                <c:pt idx="56">
                  <c:v>0.96190939150299426</c:v>
                </c:pt>
                <c:pt idx="57">
                  <c:v>0.95556250638007245</c:v>
                </c:pt>
                <c:pt idx="58">
                  <c:v>0.95010554600007258</c:v>
                </c:pt>
                <c:pt idx="59">
                  <c:v>0.9475609642047369</c:v>
                </c:pt>
                <c:pt idx="60">
                  <c:v>0.94450609305733046</c:v>
                </c:pt>
                <c:pt idx="61">
                  <c:v>0.94121632420832035</c:v>
                </c:pt>
                <c:pt idx="62">
                  <c:v>0.93504107150305638</c:v>
                </c:pt>
                <c:pt idx="63">
                  <c:v>0.92868514376685984</c:v>
                </c:pt>
                <c:pt idx="64">
                  <c:v>0.91524170439313335</c:v>
                </c:pt>
                <c:pt idx="65">
                  <c:v>0.90839913372678927</c:v>
                </c:pt>
                <c:pt idx="66">
                  <c:v>0.90918664786434777</c:v>
                </c:pt>
                <c:pt idx="67">
                  <c:v>0.91223642852579712</c:v>
                </c:pt>
                <c:pt idx="68">
                  <c:v>0.90575385199688274</c:v>
                </c:pt>
                <c:pt idx="69">
                  <c:v>0.89218283353427863</c:v>
                </c:pt>
                <c:pt idx="70">
                  <c:v>0.87811785535839126</c:v>
                </c:pt>
                <c:pt idx="71">
                  <c:v>0.8696228321649162</c:v>
                </c:pt>
                <c:pt idx="72">
                  <c:v>0.85661743651560329</c:v>
                </c:pt>
                <c:pt idx="73">
                  <c:v>0.85406504832392371</c:v>
                </c:pt>
                <c:pt idx="74">
                  <c:v>0.85876021914541822</c:v>
                </c:pt>
                <c:pt idx="75">
                  <c:v>0.85021730448917943</c:v>
                </c:pt>
                <c:pt idx="76">
                  <c:v>0.83971333349673161</c:v>
                </c:pt>
                <c:pt idx="77">
                  <c:v>0.83162054685305065</c:v>
                </c:pt>
                <c:pt idx="78">
                  <c:v>0.81927508454467879</c:v>
                </c:pt>
                <c:pt idx="79">
                  <c:v>0.79849581984162776</c:v>
                </c:pt>
                <c:pt idx="80">
                  <c:v>0.78964459269390874</c:v>
                </c:pt>
                <c:pt idx="81">
                  <c:v>0.79598006455717341</c:v>
                </c:pt>
                <c:pt idx="82">
                  <c:v>0.79059440263138658</c:v>
                </c:pt>
                <c:pt idx="83">
                  <c:v>0.7807403822498904</c:v>
                </c:pt>
                <c:pt idx="84">
                  <c:v>0.77358335621060603</c:v>
                </c:pt>
                <c:pt idx="85">
                  <c:v>0.76193943143569398</c:v>
                </c:pt>
                <c:pt idx="86">
                  <c:v>0.75252643161359511</c:v>
                </c:pt>
                <c:pt idx="87">
                  <c:v>0.74404869761459069</c:v>
                </c:pt>
                <c:pt idx="88">
                  <c:v>0.7465571606378113</c:v>
                </c:pt>
                <c:pt idx="89">
                  <c:v>0.73507373917375085</c:v>
                </c:pt>
                <c:pt idx="90">
                  <c:v>0.73132330838932325</c:v>
                </c:pt>
                <c:pt idx="91">
                  <c:v>0.72355025687242269</c:v>
                </c:pt>
                <c:pt idx="92">
                  <c:v>0.71475407217178266</c:v>
                </c:pt>
                <c:pt idx="93">
                  <c:v>0.71258671552072506</c:v>
                </c:pt>
                <c:pt idx="94">
                  <c:v>0.70835318422925853</c:v>
                </c:pt>
                <c:pt idx="95">
                  <c:v>0.70440984699658893</c:v>
                </c:pt>
                <c:pt idx="96">
                  <c:v>0.69749833887788182</c:v>
                </c:pt>
                <c:pt idx="97">
                  <c:v>0.68948398135604894</c:v>
                </c:pt>
                <c:pt idx="98">
                  <c:v>0.682858614477037</c:v>
                </c:pt>
                <c:pt idx="99">
                  <c:v>0.67785852266955982</c:v>
                </c:pt>
                <c:pt idx="100">
                  <c:v>0.67634377948375124</c:v>
                </c:pt>
                <c:pt idx="101">
                  <c:v>0.67213285389625421</c:v>
                </c:pt>
                <c:pt idx="102">
                  <c:v>0.66770953201538852</c:v>
                </c:pt>
                <c:pt idx="103">
                  <c:v>0.66383558090795469</c:v>
                </c:pt>
                <c:pt idx="104">
                  <c:v>0.6624572336509299</c:v>
                </c:pt>
                <c:pt idx="105">
                  <c:v>0.65470905208943742</c:v>
                </c:pt>
                <c:pt idx="106">
                  <c:v>0.65692670106064388</c:v>
                </c:pt>
                <c:pt idx="107">
                  <c:v>0.65049879698327617</c:v>
                </c:pt>
                <c:pt idx="108">
                  <c:v>0.64672959384100637</c:v>
                </c:pt>
                <c:pt idx="109">
                  <c:v>0.64331817398223545</c:v>
                </c:pt>
                <c:pt idx="110">
                  <c:v>0.64719060495430558</c:v>
                </c:pt>
                <c:pt idx="111">
                  <c:v>0.6380319182257419</c:v>
                </c:pt>
                <c:pt idx="112">
                  <c:v>0.6334223948846377</c:v>
                </c:pt>
                <c:pt idx="113">
                  <c:v>0.6345567045507009</c:v>
                </c:pt>
                <c:pt idx="114">
                  <c:v>0.63560374111264706</c:v>
                </c:pt>
                <c:pt idx="115">
                  <c:v>0.6283932816313561</c:v>
                </c:pt>
                <c:pt idx="116">
                  <c:v>0.61897033044066629</c:v>
                </c:pt>
                <c:pt idx="117">
                  <c:v>0.62143351064644592</c:v>
                </c:pt>
                <c:pt idx="118">
                  <c:v>0.62653065098841676</c:v>
                </c:pt>
                <c:pt idx="119">
                  <c:v>0.63022761898285939</c:v>
                </c:pt>
                <c:pt idx="120">
                  <c:v>0.62007089711180519</c:v>
                </c:pt>
                <c:pt idx="121">
                  <c:v>0.6158931906488776</c:v>
                </c:pt>
                <c:pt idx="122">
                  <c:v>0.61595088227247552</c:v>
                </c:pt>
                <c:pt idx="123">
                  <c:v>0.61511249832172388</c:v>
                </c:pt>
                <c:pt idx="124">
                  <c:v>0.61365634173103312</c:v>
                </c:pt>
                <c:pt idx="125">
                  <c:v>0.60876479956362328</c:v>
                </c:pt>
                <c:pt idx="126">
                  <c:v>0.60872301047242505</c:v>
                </c:pt>
                <c:pt idx="127">
                  <c:v>0.60892823620071845</c:v>
                </c:pt>
                <c:pt idx="128">
                  <c:v>0.60428181542805626</c:v>
                </c:pt>
                <c:pt idx="129">
                  <c:v>0.59697920626652889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C3A-4547-8303-53E360C050CE}"/>
                </c:ext>
              </c:extLst>
            </c:dLbl>
            <c:dLbl>
              <c:idx val="26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68-4CE0-B4F2-C5CA072B75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C3A-4547-8303-53E360C050CE}"/>
                </c:ext>
              </c:extLst>
            </c:dLbl>
            <c:dLbl>
              <c:idx val="52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68-4CE0-B4F2-C5CA072B7511}"/>
                </c:ext>
              </c:extLst>
            </c:dLbl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C3A-4547-8303-53E360C050CE}"/>
                </c:ext>
              </c:extLst>
            </c:dLbl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24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C3A-4547-8303-53E360C050CE}"/>
                </c:ext>
              </c:extLst>
            </c:dLbl>
            <c:dLbl>
              <c:idx val="26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3A-4547-8303-53E360C050CE}"/>
                </c:ext>
              </c:extLst>
            </c:dLbl>
            <c:dLbl>
              <c:idx val="52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68-4CE0-B4F2-C5CA072B7511}"/>
                </c:ext>
              </c:extLst>
            </c:dLbl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3A-4547-8303-53E360C050CE}"/>
                </c:ext>
              </c:extLst>
            </c:dLbl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dLbl>
              <c:idx val="164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68-4CE0-B4F2-C5CA072B75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0.364776904352617</c:v>
                      </c:pt>
                      <c:pt idx="1">
                        <c:v>0.39575804566608402</c:v>
                      </c:pt>
                      <c:pt idx="2">
                        <c:v>0.43875671244005199</c:v>
                      </c:pt>
                      <c:pt idx="3">
                        <c:v>0.48179674832497299</c:v>
                      </c:pt>
                      <c:pt idx="4">
                        <c:v>0.51745208698385903</c:v>
                      </c:pt>
                      <c:pt idx="5">
                        <c:v>0.54754942185025801</c:v>
                      </c:pt>
                      <c:pt idx="6">
                        <c:v>0.577627151712378</c:v>
                      </c:pt>
                      <c:pt idx="7">
                        <c:v>0.60276638930137205</c:v>
                      </c:pt>
                      <c:pt idx="8">
                        <c:v>0.62010003589752805</c:v>
                      </c:pt>
                      <c:pt idx="9">
                        <c:v>0.63134017348085603</c:v>
                      </c:pt>
                      <c:pt idx="10">
                        <c:v>0.64460443124627798</c:v>
                      </c:pt>
                      <c:pt idx="11">
                        <c:v>0.65100305300376804</c:v>
                      </c:pt>
                      <c:pt idx="12">
                        <c:v>0.65345281916179598</c:v>
                      </c:pt>
                      <c:pt idx="13">
                        <c:v>0.65702134790046796</c:v>
                      </c:pt>
                      <c:pt idx="14">
                        <c:v>0.65953837967555995</c:v>
                      </c:pt>
                      <c:pt idx="15">
                        <c:v>0.66180285318606002</c:v>
                      </c:pt>
                      <c:pt idx="16">
                        <c:v>0.66366331863599504</c:v>
                      </c:pt>
                      <c:pt idx="17">
                        <c:v>0.668761774179079</c:v>
                      </c:pt>
                      <c:pt idx="18">
                        <c:v>0.66970434290145997</c:v>
                      </c:pt>
                      <c:pt idx="19">
                        <c:v>0.68004776876917306</c:v>
                      </c:pt>
                      <c:pt idx="20">
                        <c:v>0.68902443802283797</c:v>
                      </c:pt>
                      <c:pt idx="21">
                        <c:v>0.69858552762146497</c:v>
                      </c:pt>
                      <c:pt idx="22">
                        <c:v>0.70219186283469603</c:v>
                      </c:pt>
                      <c:pt idx="23">
                        <c:v>0.70980910277676501</c:v>
                      </c:pt>
                      <c:pt idx="24">
                        <c:v>0.718499325653427</c:v>
                      </c:pt>
                      <c:pt idx="25">
                        <c:v>0.72149671504873603</c:v>
                      </c:pt>
                      <c:pt idx="26">
                        <c:v>0.72311040944873795</c:v>
                      </c:pt>
                      <c:pt idx="27">
                        <c:v>0.72184821393439402</c:v>
                      </c:pt>
                      <c:pt idx="28">
                        <c:v>0.72008771461627397</c:v>
                      </c:pt>
                      <c:pt idx="29">
                        <c:v>0.71640477860886898</c:v>
                      </c:pt>
                      <c:pt idx="30">
                        <c:v>0.71436841459582101</c:v>
                      </c:pt>
                      <c:pt idx="31">
                        <c:v>0.70332885834607395</c:v>
                      </c:pt>
                      <c:pt idx="32">
                        <c:v>0.68977393068411197</c:v>
                      </c:pt>
                      <c:pt idx="33">
                        <c:v>0.67504836206456598</c:v>
                      </c:pt>
                      <c:pt idx="34">
                        <c:v>0.66561778700007801</c:v>
                      </c:pt>
                      <c:pt idx="35">
                        <c:v>0.65271234950220203</c:v>
                      </c:pt>
                      <c:pt idx="36">
                        <c:v>0.63848402638422397</c:v>
                      </c:pt>
                      <c:pt idx="37">
                        <c:v>0.62725511468986395</c:v>
                      </c:pt>
                      <c:pt idx="38">
                        <c:v>0.62324220090184701</c:v>
                      </c:pt>
                      <c:pt idx="39">
                        <c:v>0.62120146016980105</c:v>
                      </c:pt>
                      <c:pt idx="40">
                        <c:v>0.61819907058773904</c:v>
                      </c:pt>
                      <c:pt idx="41">
                        <c:v>0.61742854421009896</c:v>
                      </c:pt>
                      <c:pt idx="42">
                        <c:v>0.61548190522884105</c:v>
                      </c:pt>
                      <c:pt idx="43">
                        <c:v>0.61518452453926198</c:v>
                      </c:pt>
                      <c:pt idx="44">
                        <c:v>0.61644094301847696</c:v>
                      </c:pt>
                      <c:pt idx="45">
                        <c:v>0.61702394814998796</c:v>
                      </c:pt>
                      <c:pt idx="46">
                        <c:v>0.61779558938011303</c:v>
                      </c:pt>
                      <c:pt idx="47">
                        <c:v>0.62390847964830598</c:v>
                      </c:pt>
                      <c:pt idx="48">
                        <c:v>0.62537330371378397</c:v>
                      </c:pt>
                      <c:pt idx="49">
                        <c:v>0.62539775540584996</c:v>
                      </c:pt>
                      <c:pt idx="50">
                        <c:v>0.62742645094305605</c:v>
                      </c:pt>
                      <c:pt idx="51">
                        <c:v>0.62827329413519095</c:v>
                      </c:pt>
                      <c:pt idx="52">
                        <c:v>0.63000508415609202</c:v>
                      </c:pt>
                      <c:pt idx="53">
                        <c:v>0.62934454382708205</c:v>
                      </c:pt>
                      <c:pt idx="54">
                        <c:v>0.62767685771881399</c:v>
                      </c:pt>
                      <c:pt idx="55">
                        <c:v>0.62926686190398895</c:v>
                      </c:pt>
                      <c:pt idx="56">
                        <c:v>0.62586278418450503</c:v>
                      </c:pt>
                      <c:pt idx="57">
                        <c:v>0.62541366013063804</c:v>
                      </c:pt>
                      <c:pt idx="58">
                        <c:v>0.62399407242002602</c:v>
                      </c:pt>
                      <c:pt idx="59">
                        <c:v>0.62299588804357398</c:v>
                      </c:pt>
                      <c:pt idx="60">
                        <c:v>0.623015976004202</c:v>
                      </c:pt>
                      <c:pt idx="61">
                        <c:v>0.62444556595826195</c:v>
                      </c:pt>
                      <c:pt idx="62">
                        <c:v>0.62272601419127405</c:v>
                      </c:pt>
                      <c:pt idx="63">
                        <c:v>0.61768469637965995</c:v>
                      </c:pt>
                      <c:pt idx="64">
                        <c:v>0.61015886475667902</c:v>
                      </c:pt>
                      <c:pt idx="65">
                        <c:v>0.60921748156046696</c:v>
                      </c:pt>
                      <c:pt idx="66">
                        <c:v>0.60900792168948503</c:v>
                      </c:pt>
                      <c:pt idx="67">
                        <c:v>0.603678749664321</c:v>
                      </c:pt>
                      <c:pt idx="68">
                        <c:v>0.60020810552792803</c:v>
                      </c:pt>
                      <c:pt idx="69">
                        <c:v>0.59088369117439299</c:v>
                      </c:pt>
                      <c:pt idx="70">
                        <c:v>0.58309251048496802</c:v>
                      </c:pt>
                      <c:pt idx="71">
                        <c:v>0.57664795441315297</c:v>
                      </c:pt>
                      <c:pt idx="72">
                        <c:v>0.56616060286621595</c:v>
                      </c:pt>
                      <c:pt idx="73">
                        <c:v>0.55395264671080702</c:v>
                      </c:pt>
                      <c:pt idx="74">
                        <c:v>0.54662826159577704</c:v>
                      </c:pt>
                      <c:pt idx="75">
                        <c:v>0.53619940726077697</c:v>
                      </c:pt>
                      <c:pt idx="76">
                        <c:v>0.52360544068967396</c:v>
                      </c:pt>
                      <c:pt idx="77">
                        <c:v>0.51185439466923299</c:v>
                      </c:pt>
                      <c:pt idx="78">
                        <c:v>0.50372611742634799</c:v>
                      </c:pt>
                      <c:pt idx="79">
                        <c:v>0.49223154558465299</c:v>
                      </c:pt>
                      <c:pt idx="80">
                        <c:v>0.47805705425556899</c:v>
                      </c:pt>
                      <c:pt idx="81">
                        <c:v>0.46237602512695503</c:v>
                      </c:pt>
                      <c:pt idx="82">
                        <c:v>0.44785055711594501</c:v>
                      </c:pt>
                      <c:pt idx="83">
                        <c:v>0.435838711801112</c:v>
                      </c:pt>
                      <c:pt idx="84">
                        <c:v>0.423630368989729</c:v>
                      </c:pt>
                      <c:pt idx="85">
                        <c:v>0.412485923274786</c:v>
                      </c:pt>
                      <c:pt idx="86">
                        <c:v>0.40323306265090803</c:v>
                      </c:pt>
                      <c:pt idx="87">
                        <c:v>0.39126880266756903</c:v>
                      </c:pt>
                      <c:pt idx="88">
                        <c:v>0.38069387126791399</c:v>
                      </c:pt>
                      <c:pt idx="89">
                        <c:v>0.36773442237727499</c:v>
                      </c:pt>
                      <c:pt idx="90">
                        <c:v>0.359413751469492</c:v>
                      </c:pt>
                      <c:pt idx="91">
                        <c:v>0.35004318479850099</c:v>
                      </c:pt>
                      <c:pt idx="92">
                        <c:v>0.338440768811198</c:v>
                      </c:pt>
                      <c:pt idx="93">
                        <c:v>0.33018713356247198</c:v>
                      </c:pt>
                      <c:pt idx="94">
                        <c:v>0.32508766878989298</c:v>
                      </c:pt>
                      <c:pt idx="95">
                        <c:v>0.32022120488781902</c:v>
                      </c:pt>
                      <c:pt idx="96">
                        <c:v>0.31510737749496598</c:v>
                      </c:pt>
                      <c:pt idx="97">
                        <c:v>0.30580838076971101</c:v>
                      </c:pt>
                      <c:pt idx="98">
                        <c:v>0.30466639636498399</c:v>
                      </c:pt>
                      <c:pt idx="99">
                        <c:v>0.299271532026813</c:v>
                      </c:pt>
                      <c:pt idx="100">
                        <c:v>0.29720246134543299</c:v>
                      </c:pt>
                      <c:pt idx="101">
                        <c:v>0.29218992715788999</c:v>
                      </c:pt>
                      <c:pt idx="102">
                        <c:v>0.28590650679252799</c:v>
                      </c:pt>
                      <c:pt idx="103">
                        <c:v>0.28402185290943699</c:v>
                      </c:pt>
                      <c:pt idx="104">
                        <c:v>0.27865476890073998</c:v>
                      </c:pt>
                      <c:pt idx="105">
                        <c:v>0.276779069035196</c:v>
                      </c:pt>
                      <c:pt idx="106">
                        <c:v>0.27513110961064702</c:v>
                      </c:pt>
                      <c:pt idx="107">
                        <c:v>0.276453286438822</c:v>
                      </c:pt>
                      <c:pt idx="108">
                        <c:v>0.27735344197828998</c:v>
                      </c:pt>
                      <c:pt idx="109">
                        <c:v>0.274575245435559</c:v>
                      </c:pt>
                      <c:pt idx="110">
                        <c:v>0.27691165152833003</c:v>
                      </c:pt>
                      <c:pt idx="111">
                        <c:v>0.27712060668094501</c:v>
                      </c:pt>
                      <c:pt idx="112">
                        <c:v>0.27874445714016399</c:v>
                      </c:pt>
                      <c:pt idx="113">
                        <c:v>0.27193864543306001</c:v>
                      </c:pt>
                      <c:pt idx="114">
                        <c:v>0.27264462127655398</c:v>
                      </c:pt>
                      <c:pt idx="115">
                        <c:v>0.279041278590483</c:v>
                      </c:pt>
                      <c:pt idx="116">
                        <c:v>0.27634013092530602</c:v>
                      </c:pt>
                      <c:pt idx="117">
                        <c:v>0.28242540629327001</c:v>
                      </c:pt>
                      <c:pt idx="118">
                        <c:v>0.28548461617880799</c:v>
                      </c:pt>
                      <c:pt idx="119">
                        <c:v>0.28309378045449002</c:v>
                      </c:pt>
                      <c:pt idx="120">
                        <c:v>0.28115138175347998</c:v>
                      </c:pt>
                      <c:pt idx="121">
                        <c:v>0.280275407421474</c:v>
                      </c:pt>
                      <c:pt idx="122">
                        <c:v>0.28081163645901802</c:v>
                      </c:pt>
                      <c:pt idx="123">
                        <c:v>0.28417526737233001</c:v>
                      </c:pt>
                      <c:pt idx="124">
                        <c:v>0.28600712370765702</c:v>
                      </c:pt>
                      <c:pt idx="125">
                        <c:v>0.28483896569891298</c:v>
                      </c:pt>
                      <c:pt idx="126">
                        <c:v>0.28697594588945302</c:v>
                      </c:pt>
                      <c:pt idx="127">
                        <c:v>0.28603446965844298</c:v>
                      </c:pt>
                      <c:pt idx="128">
                        <c:v>0.28830792257737797</c:v>
                      </c:pt>
                      <c:pt idx="129">
                        <c:v>0.289531686384914</c:v>
                      </c:pt>
                      <c:pt idx="130">
                        <c:v>0.29967703448709299</c:v>
                      </c:pt>
                      <c:pt idx="131">
                        <c:v>0.30720347381348401</c:v>
                      </c:pt>
                      <c:pt idx="132">
                        <c:v>0.30927926727249799</c:v>
                      </c:pt>
                      <c:pt idx="133">
                        <c:v>0.31203095640364598</c:v>
                      </c:pt>
                      <c:pt idx="134">
                        <c:v>0.31440918222665698</c:v>
                      </c:pt>
                      <c:pt idx="135">
                        <c:v>0.31619153624603402</c:v>
                      </c:pt>
                      <c:pt idx="136">
                        <c:v>0.31770509134619102</c:v>
                      </c:pt>
                      <c:pt idx="137">
                        <c:v>0.32290442462061802</c:v>
                      </c:pt>
                      <c:pt idx="138">
                        <c:v>0.32355215602965398</c:v>
                      </c:pt>
                      <c:pt idx="139">
                        <c:v>0.32026350923721802</c:v>
                      </c:pt>
                      <c:pt idx="140">
                        <c:v>0.32231129198351999</c:v>
                      </c:pt>
                      <c:pt idx="141">
                        <c:v>0.329052224885027</c:v>
                      </c:pt>
                      <c:pt idx="142">
                        <c:v>0.33559291427411803</c:v>
                      </c:pt>
                      <c:pt idx="143">
                        <c:v>0.33493760952711299</c:v>
                      </c:pt>
                      <c:pt idx="144">
                        <c:v>0.338317039649846</c:v>
                      </c:pt>
                      <c:pt idx="145">
                        <c:v>0.34066030865435398</c:v>
                      </c:pt>
                      <c:pt idx="146">
                        <c:v>0.34369276314820801</c:v>
                      </c:pt>
                      <c:pt idx="147">
                        <c:v>0.34775887294090502</c:v>
                      </c:pt>
                      <c:pt idx="148">
                        <c:v>0.35490287377744201</c:v>
                      </c:pt>
                      <c:pt idx="149">
                        <c:v>0.36134551395616699</c:v>
                      </c:pt>
                      <c:pt idx="150">
                        <c:v>0.36359802024112398</c:v>
                      </c:pt>
                      <c:pt idx="151">
                        <c:v>0.36681839384006298</c:v>
                      </c:pt>
                      <c:pt idx="152">
                        <c:v>0.36876852486044498</c:v>
                      </c:pt>
                      <c:pt idx="153">
                        <c:v>0.36775947132159698</c:v>
                      </c:pt>
                      <c:pt idx="154">
                        <c:v>0.36928072960236002</c:v>
                      </c:pt>
                      <c:pt idx="155">
                        <c:v>0.36688621553476503</c:v>
                      </c:pt>
                      <c:pt idx="156">
                        <c:v>0.36600715987559201</c:v>
                      </c:pt>
                      <c:pt idx="157">
                        <c:v>0.36411551802332498</c:v>
                      </c:pt>
                      <c:pt idx="158">
                        <c:v>0.36678302313376299</c:v>
                      </c:pt>
                      <c:pt idx="159">
                        <c:v>0.36922697535479598</c:v>
                      </c:pt>
                      <c:pt idx="160">
                        <c:v>0.37058027809119998</c:v>
                      </c:pt>
                      <c:pt idx="161">
                        <c:v>0.37323025071209198</c:v>
                      </c:pt>
                      <c:pt idx="162">
                        <c:v>0.37059194067012402</c:v>
                      </c:pt>
                      <c:pt idx="163">
                        <c:v>0.37406935692237597</c:v>
                      </c:pt>
                      <c:pt idx="164">
                        <c:v>0.37555952950881599</c:v>
                      </c:pt>
                      <c:pt idx="165">
                        <c:v>0.37355143563955201</c:v>
                      </c:pt>
                      <c:pt idx="166">
                        <c:v>0.37445800553390202</c:v>
                      </c:pt>
                      <c:pt idx="167">
                        <c:v>0.37402724810223698</c:v>
                      </c:pt>
                      <c:pt idx="168">
                        <c:v>0.37125197366811702</c:v>
                      </c:pt>
                      <c:pt idx="169">
                        <c:v>0.37131628059436</c:v>
                      </c:pt>
                      <c:pt idx="170">
                        <c:v>0.36849019868245703</c:v>
                      </c:pt>
                      <c:pt idx="171">
                        <c:v>0.36632679210365798</c:v>
                      </c:pt>
                      <c:pt idx="172">
                        <c:v>0.36924229043468698</c:v>
                      </c:pt>
                      <c:pt idx="173">
                        <c:v>0.36776297152459803</c:v>
                      </c:pt>
                      <c:pt idx="174">
                        <c:v>0.36685188912815903</c:v>
                      </c:pt>
                      <c:pt idx="175">
                        <c:v>0.36458424728304201</c:v>
                      </c:pt>
                      <c:pt idx="176">
                        <c:v>0.361254238502976</c:v>
                      </c:pt>
                      <c:pt idx="177">
                        <c:v>0.35887060531236498</c:v>
                      </c:pt>
                      <c:pt idx="178">
                        <c:v>0.356821191839504</c:v>
                      </c:pt>
                      <c:pt idx="179">
                        <c:v>0.35586554989765101</c:v>
                      </c:pt>
                      <c:pt idx="180">
                        <c:v>0.35471826392682099</c:v>
                      </c:pt>
                      <c:pt idx="181">
                        <c:v>0.353482759885694</c:v>
                      </c:pt>
                      <c:pt idx="182">
                        <c:v>0.35116358488510702</c:v>
                      </c:pt>
                      <c:pt idx="183">
                        <c:v>0.348776555654909</c:v>
                      </c:pt>
                      <c:pt idx="184">
                        <c:v>0.34372774388873201</c:v>
                      </c:pt>
                      <c:pt idx="185">
                        <c:v>0.34115795126864901</c:v>
                      </c:pt>
                      <c:pt idx="186">
                        <c:v>0.341453709707632</c:v>
                      </c:pt>
                      <c:pt idx="187">
                        <c:v>0.34259908389795102</c:v>
                      </c:pt>
                      <c:pt idx="188">
                        <c:v>0.34016449050674702</c:v>
                      </c:pt>
                      <c:pt idx="189">
                        <c:v>0.33506776519797599</c:v>
                      </c:pt>
                      <c:pt idx="190">
                        <c:v>0.32978552861168797</c:v>
                      </c:pt>
                      <c:pt idx="191">
                        <c:v>0.32659514169797998</c:v>
                      </c:pt>
                      <c:pt idx="192">
                        <c:v>0.32171084142684803</c:v>
                      </c:pt>
                      <c:pt idx="193">
                        <c:v>0.320752267718457</c:v>
                      </c:pt>
                      <c:pt idx="194">
                        <c:v>0.322515583863141</c:v>
                      </c:pt>
                      <c:pt idx="195">
                        <c:v>0.31930721085420999</c:v>
                      </c:pt>
                      <c:pt idx="196">
                        <c:v>0.31536234445031203</c:v>
                      </c:pt>
                      <c:pt idx="197">
                        <c:v>0.31232302130599598</c:v>
                      </c:pt>
                      <c:pt idx="198">
                        <c:v>0.30768656528989502</c:v>
                      </c:pt>
                      <c:pt idx="199">
                        <c:v>0.299882714414478</c:v>
                      </c:pt>
                      <c:pt idx="200">
                        <c:v>0.29655855171130502</c:v>
                      </c:pt>
                      <c:pt idx="201">
                        <c:v>0.29893789854348901</c:v>
                      </c:pt>
                      <c:pt idx="202">
                        <c:v>0.29691526188454698</c:v>
                      </c:pt>
                      <c:pt idx="203">
                        <c:v>0.293214490626302</c:v>
                      </c:pt>
                      <c:pt idx="204">
                        <c:v>0.29052660129430602</c:v>
                      </c:pt>
                      <c:pt idx="205">
                        <c:v>0.286153614384204</c:v>
                      </c:pt>
                      <c:pt idx="206">
                        <c:v>0.28261847259974998</c:v>
                      </c:pt>
                      <c:pt idx="207">
                        <c:v>0.279434578807783</c:v>
                      </c:pt>
                      <c:pt idx="208">
                        <c:v>0.28037665600057399</c:v>
                      </c:pt>
                      <c:pt idx="209">
                        <c:v>0.27606394763837999</c:v>
                      </c:pt>
                      <c:pt idx="210">
                        <c:v>0.27465543761752498</c:v>
                      </c:pt>
                      <c:pt idx="211">
                        <c:v>0.27173619404699001</c:v>
                      </c:pt>
                      <c:pt idx="212">
                        <c:v>0.26843270305934502</c:v>
                      </c:pt>
                      <c:pt idx="213">
                        <c:v>0.267618731615196</c:v>
                      </c:pt>
                      <c:pt idx="214">
                        <c:v>0.26602878859521201</c:v>
                      </c:pt>
                      <c:pt idx="215">
                        <c:v>0.26454783071941601</c:v>
                      </c:pt>
                      <c:pt idx="216">
                        <c:v>0.26195214798215799</c:v>
                      </c:pt>
                      <c:pt idx="217">
                        <c:v>0.258942279641943</c:v>
                      </c:pt>
                      <c:pt idx="218">
                        <c:v>0.25645405997403797</c:v>
                      </c:pt>
                      <c:pt idx="219">
                        <c:v>0.25457622784732098</c:v>
                      </c:pt>
                      <c:pt idx="220">
                        <c:v>0.25400735160913201</c:v>
                      </c:pt>
                      <c:pt idx="221">
                        <c:v>0.25242589837669499</c:v>
                      </c:pt>
                      <c:pt idx="222">
                        <c:v>0.25076467769225103</c:v>
                      </c:pt>
                      <c:pt idx="223">
                        <c:v>0.249309778437003</c:v>
                      </c:pt>
                      <c:pt idx="224">
                        <c:v>0.248792126989655</c:v>
                      </c:pt>
                      <c:pt idx="225">
                        <c:v>0.24588222356787201</c:v>
                      </c:pt>
                      <c:pt idx="226">
                        <c:v>0.24671508277211401</c:v>
                      </c:pt>
                      <c:pt idx="227">
                        <c:v>0.24430102214109001</c:v>
                      </c:pt>
                      <c:pt idx="228">
                        <c:v>0.242885461982356</c:v>
                      </c:pt>
                      <c:pt idx="229">
                        <c:v>0.24160427074523899</c:v>
                      </c:pt>
                      <c:pt idx="230">
                        <c:v>0.243058599099165</c:v>
                      </c:pt>
                      <c:pt idx="231">
                        <c:v>0.23961896702046701</c:v>
                      </c:pt>
                      <c:pt idx="232">
                        <c:v>0.237887816603222</c:v>
                      </c:pt>
                      <c:pt idx="233">
                        <c:v>0.238313817407726</c:v>
                      </c:pt>
                      <c:pt idx="234">
                        <c:v>0.23870704196630901</c:v>
                      </c:pt>
                      <c:pt idx="235">
                        <c:v>0.23599908519597301</c:v>
                      </c:pt>
                      <c:pt idx="236">
                        <c:v>0.23246020608021301</c:v>
                      </c:pt>
                      <c:pt idx="237">
                        <c:v>0.23338527687939101</c:v>
                      </c:pt>
                      <c:pt idx="238">
                        <c:v>0.235299556508062</c:v>
                      </c:pt>
                      <c:pt idx="239">
                        <c:v>0.23668798806866401</c:v>
                      </c:pt>
                      <c:pt idx="240">
                        <c:v>0.232873534381419</c:v>
                      </c:pt>
                      <c:pt idx="241">
                        <c:v>0.23130455690777599</c:v>
                      </c:pt>
                      <c:pt idx="242">
                        <c:v>0.231326223546791</c:v>
                      </c:pt>
                      <c:pt idx="243">
                        <c:v>0.231011360464699</c:v>
                      </c:pt>
                      <c:pt idx="244">
                        <c:v>0.23046448698060801</c:v>
                      </c:pt>
                      <c:pt idx="245">
                        <c:v>0.22862742170564301</c:v>
                      </c:pt>
                      <c:pt idx="246">
                        <c:v>0.22861172741421401</c:v>
                      </c:pt>
                      <c:pt idx="247">
                        <c:v>0.228688801892175</c:v>
                      </c:pt>
                      <c:pt idx="248">
                        <c:v>0.22694379429289399</c:v>
                      </c:pt>
                      <c:pt idx="249">
                        <c:v>0.224201229832004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0.364776904352617</c:v>
                      </c:pt>
                      <c:pt idx="1">
                        <c:v>0.39575804566608402</c:v>
                      </c:pt>
                      <c:pt idx="2">
                        <c:v>0.43875671244005199</c:v>
                      </c:pt>
                      <c:pt idx="3">
                        <c:v>0.48179674832497299</c:v>
                      </c:pt>
                      <c:pt idx="4">
                        <c:v>0.51745208698385903</c:v>
                      </c:pt>
                      <c:pt idx="5">
                        <c:v>0.54754942185025801</c:v>
                      </c:pt>
                      <c:pt idx="6">
                        <c:v>0.577627151712378</c:v>
                      </c:pt>
                      <c:pt idx="7">
                        <c:v>0.60276638930137205</c:v>
                      </c:pt>
                      <c:pt idx="8">
                        <c:v>0.62010003589752805</c:v>
                      </c:pt>
                      <c:pt idx="9">
                        <c:v>0.63134017348085603</c:v>
                      </c:pt>
                      <c:pt idx="10">
                        <c:v>0.64460443124627798</c:v>
                      </c:pt>
                      <c:pt idx="11">
                        <c:v>0.65100305300376804</c:v>
                      </c:pt>
                      <c:pt idx="12">
                        <c:v>0.65345281916179598</c:v>
                      </c:pt>
                      <c:pt idx="13">
                        <c:v>0.65702134790046796</c:v>
                      </c:pt>
                      <c:pt idx="14">
                        <c:v>0.65953837967555995</c:v>
                      </c:pt>
                      <c:pt idx="15">
                        <c:v>0.66180285318606002</c:v>
                      </c:pt>
                      <c:pt idx="16">
                        <c:v>0.66366331863599504</c:v>
                      </c:pt>
                      <c:pt idx="17">
                        <c:v>0.668761774179079</c:v>
                      </c:pt>
                      <c:pt idx="18">
                        <c:v>0.66970434290145997</c:v>
                      </c:pt>
                      <c:pt idx="19">
                        <c:v>0.68004776876917306</c:v>
                      </c:pt>
                      <c:pt idx="20">
                        <c:v>0.68902443802283797</c:v>
                      </c:pt>
                      <c:pt idx="21">
                        <c:v>0.69858552762146497</c:v>
                      </c:pt>
                      <c:pt idx="22">
                        <c:v>0.70219186283469603</c:v>
                      </c:pt>
                      <c:pt idx="23">
                        <c:v>0.70980910277676501</c:v>
                      </c:pt>
                      <c:pt idx="24">
                        <c:v>0.718499325653427</c:v>
                      </c:pt>
                      <c:pt idx="25">
                        <c:v>0.72149671504873603</c:v>
                      </c:pt>
                      <c:pt idx="26">
                        <c:v>0.72311040944873795</c:v>
                      </c:pt>
                      <c:pt idx="27">
                        <c:v>0.72184821393439402</c:v>
                      </c:pt>
                      <c:pt idx="28">
                        <c:v>0.72008771461627397</c:v>
                      </c:pt>
                      <c:pt idx="29">
                        <c:v>0.71640477860886898</c:v>
                      </c:pt>
                      <c:pt idx="30">
                        <c:v>0.71436841459582101</c:v>
                      </c:pt>
                      <c:pt idx="31">
                        <c:v>0.70332885834607395</c:v>
                      </c:pt>
                      <c:pt idx="32">
                        <c:v>0.68977393068411197</c:v>
                      </c:pt>
                      <c:pt idx="33">
                        <c:v>0.67504836206456598</c:v>
                      </c:pt>
                      <c:pt idx="34">
                        <c:v>0.66561778700007801</c:v>
                      </c:pt>
                      <c:pt idx="35">
                        <c:v>0.65271234950220203</c:v>
                      </c:pt>
                      <c:pt idx="36">
                        <c:v>0.63848402638422397</c:v>
                      </c:pt>
                      <c:pt idx="37">
                        <c:v>0.62725511468986395</c:v>
                      </c:pt>
                      <c:pt idx="38">
                        <c:v>0.62324220090184701</c:v>
                      </c:pt>
                      <c:pt idx="39">
                        <c:v>0.62120146016980105</c:v>
                      </c:pt>
                      <c:pt idx="40">
                        <c:v>0.61819907058773904</c:v>
                      </c:pt>
                      <c:pt idx="41">
                        <c:v>0.61742854421009896</c:v>
                      </c:pt>
                      <c:pt idx="42">
                        <c:v>0.61548190522884105</c:v>
                      </c:pt>
                      <c:pt idx="43">
                        <c:v>0.61518452453926198</c:v>
                      </c:pt>
                      <c:pt idx="44">
                        <c:v>0.61644094301847696</c:v>
                      </c:pt>
                      <c:pt idx="45">
                        <c:v>0.61702394814998796</c:v>
                      </c:pt>
                      <c:pt idx="46">
                        <c:v>0.61779558938011303</c:v>
                      </c:pt>
                      <c:pt idx="47">
                        <c:v>0.62390847964830598</c:v>
                      </c:pt>
                      <c:pt idx="48">
                        <c:v>0.62537330371378397</c:v>
                      </c:pt>
                      <c:pt idx="49">
                        <c:v>0.62539775540584996</c:v>
                      </c:pt>
                      <c:pt idx="50">
                        <c:v>0.62742645094305605</c:v>
                      </c:pt>
                      <c:pt idx="51">
                        <c:v>0.62827329413519095</c:v>
                      </c:pt>
                      <c:pt idx="52">
                        <c:v>0.63000508415609202</c:v>
                      </c:pt>
                      <c:pt idx="53">
                        <c:v>0.62934454382708205</c:v>
                      </c:pt>
                      <c:pt idx="54">
                        <c:v>0.62767685771881399</c:v>
                      </c:pt>
                      <c:pt idx="55">
                        <c:v>0.62926686190398895</c:v>
                      </c:pt>
                      <c:pt idx="56">
                        <c:v>0.62586278418450503</c:v>
                      </c:pt>
                      <c:pt idx="57">
                        <c:v>0.62541366013063804</c:v>
                      </c:pt>
                      <c:pt idx="58">
                        <c:v>0.62399407242002602</c:v>
                      </c:pt>
                      <c:pt idx="59">
                        <c:v>0.62299588804357398</c:v>
                      </c:pt>
                      <c:pt idx="60">
                        <c:v>0.623015976004202</c:v>
                      </c:pt>
                      <c:pt idx="61">
                        <c:v>0.62444556595826195</c:v>
                      </c:pt>
                      <c:pt idx="62">
                        <c:v>0.62272601419127405</c:v>
                      </c:pt>
                      <c:pt idx="63">
                        <c:v>0.61768469637965995</c:v>
                      </c:pt>
                      <c:pt idx="64">
                        <c:v>0.61015886475667902</c:v>
                      </c:pt>
                      <c:pt idx="65">
                        <c:v>0.60921748156046696</c:v>
                      </c:pt>
                      <c:pt idx="66">
                        <c:v>0.60900792168948503</c:v>
                      </c:pt>
                      <c:pt idx="67">
                        <c:v>0.603678749664321</c:v>
                      </c:pt>
                      <c:pt idx="68">
                        <c:v>0.60020810552792803</c:v>
                      </c:pt>
                      <c:pt idx="69">
                        <c:v>0.59088369117439299</c:v>
                      </c:pt>
                      <c:pt idx="70">
                        <c:v>0.58309251048496802</c:v>
                      </c:pt>
                      <c:pt idx="71">
                        <c:v>0.57664795441315297</c:v>
                      </c:pt>
                      <c:pt idx="72">
                        <c:v>0.56616060286621595</c:v>
                      </c:pt>
                      <c:pt idx="73">
                        <c:v>0.55395264671080702</c:v>
                      </c:pt>
                      <c:pt idx="74">
                        <c:v>0.54662826159577704</c:v>
                      </c:pt>
                      <c:pt idx="75">
                        <c:v>0.53619940726077697</c:v>
                      </c:pt>
                      <c:pt idx="76">
                        <c:v>0.52360544068967396</c:v>
                      </c:pt>
                      <c:pt idx="77">
                        <c:v>0.51185439466923299</c:v>
                      </c:pt>
                      <c:pt idx="78">
                        <c:v>0.50372611742634799</c:v>
                      </c:pt>
                      <c:pt idx="79">
                        <c:v>0.49223154558465299</c:v>
                      </c:pt>
                      <c:pt idx="80">
                        <c:v>0.47805705425556899</c:v>
                      </c:pt>
                      <c:pt idx="81">
                        <c:v>0.46237602512695503</c:v>
                      </c:pt>
                      <c:pt idx="82">
                        <c:v>0.44785055711594501</c:v>
                      </c:pt>
                      <c:pt idx="83">
                        <c:v>0.435838711801112</c:v>
                      </c:pt>
                      <c:pt idx="84">
                        <c:v>0.423630368989729</c:v>
                      </c:pt>
                      <c:pt idx="85">
                        <c:v>0.412485923274786</c:v>
                      </c:pt>
                      <c:pt idx="86">
                        <c:v>0.40323306265090803</c:v>
                      </c:pt>
                      <c:pt idx="87">
                        <c:v>0.39126880266756903</c:v>
                      </c:pt>
                      <c:pt idx="88">
                        <c:v>0.38069387126791399</c:v>
                      </c:pt>
                      <c:pt idx="89">
                        <c:v>0.36773442237727499</c:v>
                      </c:pt>
                      <c:pt idx="90">
                        <c:v>0.359413751469492</c:v>
                      </c:pt>
                      <c:pt idx="91">
                        <c:v>0.35004318479850099</c:v>
                      </c:pt>
                      <c:pt idx="92">
                        <c:v>0.338440768811198</c:v>
                      </c:pt>
                      <c:pt idx="93">
                        <c:v>0.33018713356247198</c:v>
                      </c:pt>
                      <c:pt idx="94">
                        <c:v>0.32508766878989298</c:v>
                      </c:pt>
                      <c:pt idx="95">
                        <c:v>0.32022120488781902</c:v>
                      </c:pt>
                      <c:pt idx="96">
                        <c:v>0.31510737749496598</c:v>
                      </c:pt>
                      <c:pt idx="97">
                        <c:v>0.30580838076971101</c:v>
                      </c:pt>
                      <c:pt idx="98">
                        <c:v>0.30466639636498399</c:v>
                      </c:pt>
                      <c:pt idx="99">
                        <c:v>0.299271532026813</c:v>
                      </c:pt>
                      <c:pt idx="100">
                        <c:v>0.29720246134543299</c:v>
                      </c:pt>
                      <c:pt idx="101">
                        <c:v>0.29218992715788999</c:v>
                      </c:pt>
                      <c:pt idx="102">
                        <c:v>0.28590650679252799</c:v>
                      </c:pt>
                      <c:pt idx="103">
                        <c:v>0.28402185290943699</c:v>
                      </c:pt>
                      <c:pt idx="104">
                        <c:v>0.27865476890073998</c:v>
                      </c:pt>
                      <c:pt idx="105">
                        <c:v>0.276779069035196</c:v>
                      </c:pt>
                      <c:pt idx="106">
                        <c:v>0.27513110961064702</c:v>
                      </c:pt>
                      <c:pt idx="107">
                        <c:v>0.276453286438822</c:v>
                      </c:pt>
                      <c:pt idx="108">
                        <c:v>0.27735344197828998</c:v>
                      </c:pt>
                      <c:pt idx="109">
                        <c:v>0.274575245435559</c:v>
                      </c:pt>
                      <c:pt idx="110">
                        <c:v>0.27691165152833003</c:v>
                      </c:pt>
                      <c:pt idx="111">
                        <c:v>0.27712060668094501</c:v>
                      </c:pt>
                      <c:pt idx="112">
                        <c:v>0.27874445714016399</c:v>
                      </c:pt>
                      <c:pt idx="113">
                        <c:v>0.27193864543306001</c:v>
                      </c:pt>
                      <c:pt idx="114">
                        <c:v>0.27264462127655398</c:v>
                      </c:pt>
                      <c:pt idx="115">
                        <c:v>0.279041278590483</c:v>
                      </c:pt>
                      <c:pt idx="116">
                        <c:v>0.27634013092530602</c:v>
                      </c:pt>
                      <c:pt idx="117">
                        <c:v>0.28242540629327001</c:v>
                      </c:pt>
                      <c:pt idx="118">
                        <c:v>0.28548461617880799</c:v>
                      </c:pt>
                      <c:pt idx="119">
                        <c:v>0.28309378045449002</c:v>
                      </c:pt>
                      <c:pt idx="120">
                        <c:v>0.28115138175347998</c:v>
                      </c:pt>
                      <c:pt idx="121">
                        <c:v>0.280275407421474</c:v>
                      </c:pt>
                      <c:pt idx="122">
                        <c:v>0.28081163645901802</c:v>
                      </c:pt>
                      <c:pt idx="123">
                        <c:v>0.28417526737233001</c:v>
                      </c:pt>
                      <c:pt idx="124">
                        <c:v>0.28600712370765702</c:v>
                      </c:pt>
                      <c:pt idx="125">
                        <c:v>0.28483896569891298</c:v>
                      </c:pt>
                      <c:pt idx="126">
                        <c:v>0.28697594588945302</c:v>
                      </c:pt>
                      <c:pt idx="127">
                        <c:v>0.28603446965844298</c:v>
                      </c:pt>
                      <c:pt idx="128">
                        <c:v>0.28830792257737797</c:v>
                      </c:pt>
                      <c:pt idx="129">
                        <c:v>0.289531686384914</c:v>
                      </c:pt>
                      <c:pt idx="130">
                        <c:v>0.29967703448709299</c:v>
                      </c:pt>
                      <c:pt idx="131">
                        <c:v>0.30720347381348401</c:v>
                      </c:pt>
                      <c:pt idx="132">
                        <c:v>0.30927926727249799</c:v>
                      </c:pt>
                      <c:pt idx="133">
                        <c:v>0.31203095640364598</c:v>
                      </c:pt>
                      <c:pt idx="134">
                        <c:v>0.31440918222665698</c:v>
                      </c:pt>
                      <c:pt idx="135">
                        <c:v>0.31619153624603402</c:v>
                      </c:pt>
                      <c:pt idx="136">
                        <c:v>0.31770509134619102</c:v>
                      </c:pt>
                      <c:pt idx="137">
                        <c:v>0.32290442462061802</c:v>
                      </c:pt>
                      <c:pt idx="138">
                        <c:v>0.32355215602965398</c:v>
                      </c:pt>
                      <c:pt idx="139">
                        <c:v>0.32026350923721802</c:v>
                      </c:pt>
                      <c:pt idx="140">
                        <c:v>0.32231129198351999</c:v>
                      </c:pt>
                      <c:pt idx="141">
                        <c:v>0.329052224885027</c:v>
                      </c:pt>
                      <c:pt idx="142">
                        <c:v>0.33559291427411803</c:v>
                      </c:pt>
                      <c:pt idx="143">
                        <c:v>0.33493760952711299</c:v>
                      </c:pt>
                      <c:pt idx="144">
                        <c:v>0.338317039649846</c:v>
                      </c:pt>
                      <c:pt idx="145">
                        <c:v>0.34066030865435398</c:v>
                      </c:pt>
                      <c:pt idx="146">
                        <c:v>0.34369276314820801</c:v>
                      </c:pt>
                      <c:pt idx="147">
                        <c:v>0.34775887294090502</c:v>
                      </c:pt>
                      <c:pt idx="148">
                        <c:v>0.35490287377744201</c:v>
                      </c:pt>
                      <c:pt idx="149">
                        <c:v>0.36134551395616699</c:v>
                      </c:pt>
                      <c:pt idx="150">
                        <c:v>0.36359802024112398</c:v>
                      </c:pt>
                      <c:pt idx="151">
                        <c:v>0.36681839384006298</c:v>
                      </c:pt>
                      <c:pt idx="152">
                        <c:v>0.36876852486044498</c:v>
                      </c:pt>
                      <c:pt idx="153">
                        <c:v>0.36775947132159698</c:v>
                      </c:pt>
                      <c:pt idx="154">
                        <c:v>0.36928072960236002</c:v>
                      </c:pt>
                      <c:pt idx="155">
                        <c:v>0.36688621553476503</c:v>
                      </c:pt>
                      <c:pt idx="156">
                        <c:v>0.36600715987559201</c:v>
                      </c:pt>
                      <c:pt idx="157">
                        <c:v>0.36411551802332498</c:v>
                      </c:pt>
                      <c:pt idx="158">
                        <c:v>0.36678302313376299</c:v>
                      </c:pt>
                      <c:pt idx="159">
                        <c:v>0.36922697535479598</c:v>
                      </c:pt>
                      <c:pt idx="160">
                        <c:v>0.37058027809119998</c:v>
                      </c:pt>
                      <c:pt idx="161">
                        <c:v>0.37323025071209198</c:v>
                      </c:pt>
                      <c:pt idx="162">
                        <c:v>0.37059194067012402</c:v>
                      </c:pt>
                      <c:pt idx="163">
                        <c:v>0.37406935692237597</c:v>
                      </c:pt>
                      <c:pt idx="164">
                        <c:v>0.37555952950881599</c:v>
                      </c:pt>
                      <c:pt idx="165">
                        <c:v>0.37355143563955201</c:v>
                      </c:pt>
                      <c:pt idx="166">
                        <c:v>0.37445800553390202</c:v>
                      </c:pt>
                      <c:pt idx="167">
                        <c:v>0.37402724810223698</c:v>
                      </c:pt>
                      <c:pt idx="168">
                        <c:v>0.37125197366811702</c:v>
                      </c:pt>
                      <c:pt idx="169">
                        <c:v>0.37131628059436</c:v>
                      </c:pt>
                      <c:pt idx="170">
                        <c:v>0.36849019868245703</c:v>
                      </c:pt>
                      <c:pt idx="171">
                        <c:v>0.36632679210365798</c:v>
                      </c:pt>
                      <c:pt idx="172">
                        <c:v>0.36924229043468698</c:v>
                      </c:pt>
                      <c:pt idx="173">
                        <c:v>0.36776297152459803</c:v>
                      </c:pt>
                      <c:pt idx="174">
                        <c:v>0.36685188912815903</c:v>
                      </c:pt>
                      <c:pt idx="175">
                        <c:v>0.36458424728304201</c:v>
                      </c:pt>
                      <c:pt idx="176">
                        <c:v>0.361254238502976</c:v>
                      </c:pt>
                      <c:pt idx="177">
                        <c:v>0.35887060531236498</c:v>
                      </c:pt>
                      <c:pt idx="178">
                        <c:v>0.356821191839504</c:v>
                      </c:pt>
                      <c:pt idx="179">
                        <c:v>0.35586554989765101</c:v>
                      </c:pt>
                      <c:pt idx="180">
                        <c:v>0.35471826392682099</c:v>
                      </c:pt>
                      <c:pt idx="181">
                        <c:v>0.353482759885694</c:v>
                      </c:pt>
                      <c:pt idx="182">
                        <c:v>0.35116358488510702</c:v>
                      </c:pt>
                      <c:pt idx="183">
                        <c:v>0.348776555654909</c:v>
                      </c:pt>
                      <c:pt idx="184">
                        <c:v>0.34372774388873201</c:v>
                      </c:pt>
                      <c:pt idx="185">
                        <c:v>0.34115795126864901</c:v>
                      </c:pt>
                      <c:pt idx="186">
                        <c:v>0.341453709707632</c:v>
                      </c:pt>
                      <c:pt idx="187">
                        <c:v>0.34259908389795102</c:v>
                      </c:pt>
                      <c:pt idx="188">
                        <c:v>0.34016449050674702</c:v>
                      </c:pt>
                      <c:pt idx="189">
                        <c:v>0.33506776519797599</c:v>
                      </c:pt>
                      <c:pt idx="190">
                        <c:v>0.32978552861168797</c:v>
                      </c:pt>
                      <c:pt idx="191">
                        <c:v>0.32659514169797998</c:v>
                      </c:pt>
                      <c:pt idx="192">
                        <c:v>0.32171084142684803</c:v>
                      </c:pt>
                      <c:pt idx="193">
                        <c:v>0.320752267718457</c:v>
                      </c:pt>
                      <c:pt idx="194">
                        <c:v>0.322515583863141</c:v>
                      </c:pt>
                      <c:pt idx="195">
                        <c:v>0.31930721085420999</c:v>
                      </c:pt>
                      <c:pt idx="196">
                        <c:v>0.31536234445031203</c:v>
                      </c:pt>
                      <c:pt idx="197">
                        <c:v>0.31232302130599598</c:v>
                      </c:pt>
                      <c:pt idx="198">
                        <c:v>0.30768656528989502</c:v>
                      </c:pt>
                      <c:pt idx="199">
                        <c:v>0.299882714414478</c:v>
                      </c:pt>
                      <c:pt idx="200">
                        <c:v>0.29655855171130502</c:v>
                      </c:pt>
                      <c:pt idx="201">
                        <c:v>0.29893789854348901</c:v>
                      </c:pt>
                      <c:pt idx="202">
                        <c:v>0.29691526188454698</c:v>
                      </c:pt>
                      <c:pt idx="203">
                        <c:v>0.293214490626302</c:v>
                      </c:pt>
                      <c:pt idx="204">
                        <c:v>0.29052660129430602</c:v>
                      </c:pt>
                      <c:pt idx="205">
                        <c:v>0.286153614384204</c:v>
                      </c:pt>
                      <c:pt idx="206">
                        <c:v>0.28261847259974998</c:v>
                      </c:pt>
                      <c:pt idx="207">
                        <c:v>0.279434578807783</c:v>
                      </c:pt>
                      <c:pt idx="208">
                        <c:v>0.28037665600057399</c:v>
                      </c:pt>
                      <c:pt idx="209">
                        <c:v>0.27606394763837999</c:v>
                      </c:pt>
                      <c:pt idx="210">
                        <c:v>0.27465543761752498</c:v>
                      </c:pt>
                      <c:pt idx="211">
                        <c:v>0.27173619404699001</c:v>
                      </c:pt>
                      <c:pt idx="212">
                        <c:v>0.26843270305934502</c:v>
                      </c:pt>
                      <c:pt idx="213">
                        <c:v>0.267618731615196</c:v>
                      </c:pt>
                      <c:pt idx="214">
                        <c:v>0.26602878859521201</c:v>
                      </c:pt>
                      <c:pt idx="215">
                        <c:v>0.26454783071941601</c:v>
                      </c:pt>
                      <c:pt idx="216">
                        <c:v>0.26195214798215799</c:v>
                      </c:pt>
                      <c:pt idx="217">
                        <c:v>0.258942279641943</c:v>
                      </c:pt>
                      <c:pt idx="218">
                        <c:v>0.25645405997403797</c:v>
                      </c:pt>
                      <c:pt idx="219">
                        <c:v>0.25457622784732098</c:v>
                      </c:pt>
                      <c:pt idx="220">
                        <c:v>0.25400735160913201</c:v>
                      </c:pt>
                      <c:pt idx="221">
                        <c:v>0.25242589837669499</c:v>
                      </c:pt>
                      <c:pt idx="222">
                        <c:v>0.25076467769225103</c:v>
                      </c:pt>
                      <c:pt idx="223">
                        <c:v>0.249309778437003</c:v>
                      </c:pt>
                      <c:pt idx="224">
                        <c:v>0.248792126989655</c:v>
                      </c:pt>
                      <c:pt idx="225">
                        <c:v>0.24588222356787201</c:v>
                      </c:pt>
                      <c:pt idx="226">
                        <c:v>0.24671508277211401</c:v>
                      </c:pt>
                      <c:pt idx="227">
                        <c:v>0.24430102214109001</c:v>
                      </c:pt>
                      <c:pt idx="228">
                        <c:v>0.242885461982356</c:v>
                      </c:pt>
                      <c:pt idx="229">
                        <c:v>0.24160427074523899</c:v>
                      </c:pt>
                      <c:pt idx="230">
                        <c:v>0.243058599099165</c:v>
                      </c:pt>
                      <c:pt idx="231">
                        <c:v>0.23961896702046701</c:v>
                      </c:pt>
                      <c:pt idx="232">
                        <c:v>0.237887816603222</c:v>
                      </c:pt>
                      <c:pt idx="233">
                        <c:v>0.238313817407726</c:v>
                      </c:pt>
                      <c:pt idx="234">
                        <c:v>0.23870704196630901</c:v>
                      </c:pt>
                      <c:pt idx="235">
                        <c:v>0.23599908519597301</c:v>
                      </c:pt>
                      <c:pt idx="236">
                        <c:v>0.23246020608021301</c:v>
                      </c:pt>
                      <c:pt idx="237">
                        <c:v>0.23338527687939101</c:v>
                      </c:pt>
                      <c:pt idx="238">
                        <c:v>0.235299556508062</c:v>
                      </c:pt>
                      <c:pt idx="239">
                        <c:v>0.23668798806866401</c:v>
                      </c:pt>
                      <c:pt idx="240">
                        <c:v>0.232873534381419</c:v>
                      </c:pt>
                      <c:pt idx="241">
                        <c:v>0.23130455690777599</c:v>
                      </c:pt>
                      <c:pt idx="242">
                        <c:v>0.231326223546791</c:v>
                      </c:pt>
                      <c:pt idx="243">
                        <c:v>0.231011360464699</c:v>
                      </c:pt>
                      <c:pt idx="244">
                        <c:v>0.23046448698060801</c:v>
                      </c:pt>
                      <c:pt idx="245">
                        <c:v>0.22862742170564301</c:v>
                      </c:pt>
                      <c:pt idx="246">
                        <c:v>0.22861172741421401</c:v>
                      </c:pt>
                      <c:pt idx="247">
                        <c:v>0.228688801892175</c:v>
                      </c:pt>
                      <c:pt idx="248">
                        <c:v>0.22694379429289399</c:v>
                      </c:pt>
                      <c:pt idx="249">
                        <c:v>0.224201229832004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0.72311040944873795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0.63000508415609202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0.37555952950881599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0.72311040944873795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0.63000508415609202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0.37555952950881599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0.45597113044077126</c:v>
                      </c:pt>
                      <c:pt idx="1">
                        <c:v>0.49469755708260504</c:v>
                      </c:pt>
                      <c:pt idx="2">
                        <c:v>0.54844589055006499</c:v>
                      </c:pt>
                      <c:pt idx="3">
                        <c:v>0.60224593540621618</c:v>
                      </c:pt>
                      <c:pt idx="4">
                        <c:v>0.64681510872982373</c:v>
                      </c:pt>
                      <c:pt idx="5">
                        <c:v>0.68443677731282249</c:v>
                      </c:pt>
                      <c:pt idx="6">
                        <c:v>0.72203393964047247</c:v>
                      </c:pt>
                      <c:pt idx="7">
                        <c:v>0.75345798662671504</c:v>
                      </c:pt>
                      <c:pt idx="8">
                        <c:v>0.77512504487191003</c:v>
                      </c:pt>
                      <c:pt idx="9">
                        <c:v>0.78917521685107006</c:v>
                      </c:pt>
                      <c:pt idx="10">
                        <c:v>0.80575553905784747</c:v>
                      </c:pt>
                      <c:pt idx="11">
                        <c:v>0.81375381625470999</c:v>
                      </c:pt>
                      <c:pt idx="12">
                        <c:v>0.81681602395224495</c:v>
                      </c:pt>
                      <c:pt idx="13">
                        <c:v>0.82127668487558492</c:v>
                      </c:pt>
                      <c:pt idx="14">
                        <c:v>0.82442297459444991</c:v>
                      </c:pt>
                      <c:pt idx="15">
                        <c:v>0.82725356648257509</c:v>
                      </c:pt>
                      <c:pt idx="16">
                        <c:v>0.8295791482949938</c:v>
                      </c:pt>
                      <c:pt idx="17">
                        <c:v>0.83595221772384876</c:v>
                      </c:pt>
                      <c:pt idx="18">
                        <c:v>0.83713042862682496</c:v>
                      </c:pt>
                      <c:pt idx="19">
                        <c:v>0.85005971096146626</c:v>
                      </c:pt>
                      <c:pt idx="20">
                        <c:v>0.86128054752854744</c:v>
                      </c:pt>
                      <c:pt idx="21">
                        <c:v>0.87323190952683127</c:v>
                      </c:pt>
                      <c:pt idx="22">
                        <c:v>0.87773982854337007</c:v>
                      </c:pt>
                      <c:pt idx="23">
                        <c:v>0.88726137847095621</c:v>
                      </c:pt>
                      <c:pt idx="24">
                        <c:v>0.89812415706678372</c:v>
                      </c:pt>
                      <c:pt idx="25">
                        <c:v>0.90187089381092</c:v>
                      </c:pt>
                      <c:pt idx="26">
                        <c:v>0.90388801181092249</c:v>
                      </c:pt>
                      <c:pt idx="27">
                        <c:v>0.90231026741799258</c:v>
                      </c:pt>
                      <c:pt idx="28">
                        <c:v>0.90010964327034249</c:v>
                      </c:pt>
                      <c:pt idx="29">
                        <c:v>0.89550597326108616</c:v>
                      </c:pt>
                      <c:pt idx="30">
                        <c:v>0.89296051824477629</c:v>
                      </c:pt>
                      <c:pt idx="31">
                        <c:v>0.87916107293259249</c:v>
                      </c:pt>
                      <c:pt idx="32">
                        <c:v>0.86221741335513991</c:v>
                      </c:pt>
                      <c:pt idx="33">
                        <c:v>0.84381045258070753</c:v>
                      </c:pt>
                      <c:pt idx="34">
                        <c:v>0.83202223375009754</c:v>
                      </c:pt>
                      <c:pt idx="35">
                        <c:v>0.81589043687775253</c:v>
                      </c:pt>
                      <c:pt idx="36">
                        <c:v>0.7981050329802799</c:v>
                      </c:pt>
                      <c:pt idx="37">
                        <c:v>0.78406889336232988</c:v>
                      </c:pt>
                      <c:pt idx="38">
                        <c:v>0.77905275112730876</c:v>
                      </c:pt>
                      <c:pt idx="39">
                        <c:v>0.77650182521225131</c:v>
                      </c:pt>
                      <c:pt idx="40">
                        <c:v>0.77274883823467377</c:v>
                      </c:pt>
                      <c:pt idx="41">
                        <c:v>0.77178568026262373</c:v>
                      </c:pt>
                      <c:pt idx="42">
                        <c:v>0.76935238153605134</c:v>
                      </c:pt>
                      <c:pt idx="43">
                        <c:v>0.76898065567407747</c:v>
                      </c:pt>
                      <c:pt idx="44">
                        <c:v>0.7705511787730962</c:v>
                      </c:pt>
                      <c:pt idx="45">
                        <c:v>0.77127993518748494</c:v>
                      </c:pt>
                      <c:pt idx="46">
                        <c:v>0.77224448672514123</c:v>
                      </c:pt>
                      <c:pt idx="47">
                        <c:v>0.7798855995603825</c:v>
                      </c:pt>
                      <c:pt idx="48">
                        <c:v>0.78171662964222999</c:v>
                      </c:pt>
                      <c:pt idx="49">
                        <c:v>0.78174719425731243</c:v>
                      </c:pt>
                      <c:pt idx="50">
                        <c:v>0.78428306367882006</c:v>
                      </c:pt>
                      <c:pt idx="51">
                        <c:v>0.78534161766898869</c:v>
                      </c:pt>
                      <c:pt idx="52">
                        <c:v>0.78750635519511503</c:v>
                      </c:pt>
                      <c:pt idx="53">
                        <c:v>0.78668067978385259</c:v>
                      </c:pt>
                      <c:pt idx="54">
                        <c:v>0.78459607214851745</c:v>
                      </c:pt>
                      <c:pt idx="55">
                        <c:v>0.78658357737998619</c:v>
                      </c:pt>
                      <c:pt idx="56">
                        <c:v>0.78232848023063128</c:v>
                      </c:pt>
                      <c:pt idx="57">
                        <c:v>0.78176707516329758</c:v>
                      </c:pt>
                      <c:pt idx="58">
                        <c:v>0.77999259052503256</c:v>
                      </c:pt>
                      <c:pt idx="59">
                        <c:v>0.77874486005446752</c:v>
                      </c:pt>
                      <c:pt idx="60">
                        <c:v>0.7787699700052525</c:v>
                      </c:pt>
                      <c:pt idx="61">
                        <c:v>0.78055695744782749</c:v>
                      </c:pt>
                      <c:pt idx="62">
                        <c:v>0.77840751773909256</c:v>
                      </c:pt>
                      <c:pt idx="63">
                        <c:v>0.77210587047457491</c:v>
                      </c:pt>
                      <c:pt idx="64">
                        <c:v>0.76269858094584875</c:v>
                      </c:pt>
                      <c:pt idx="65">
                        <c:v>0.76152185195058375</c:v>
                      </c:pt>
                      <c:pt idx="66">
                        <c:v>0.76125990211185623</c:v>
                      </c:pt>
                      <c:pt idx="67">
                        <c:v>0.75459843708040131</c:v>
                      </c:pt>
                      <c:pt idx="68">
                        <c:v>0.75026013190991003</c:v>
                      </c:pt>
                      <c:pt idx="69">
                        <c:v>0.73860461396799126</c:v>
                      </c:pt>
                      <c:pt idx="70">
                        <c:v>0.72886563810620997</c:v>
                      </c:pt>
                      <c:pt idx="71">
                        <c:v>0.72080994301644119</c:v>
                      </c:pt>
                      <c:pt idx="72">
                        <c:v>0.70770075358276996</c:v>
                      </c:pt>
                      <c:pt idx="73">
                        <c:v>0.69244080838850874</c:v>
                      </c:pt>
                      <c:pt idx="74">
                        <c:v>0.68328532699472133</c:v>
                      </c:pt>
                      <c:pt idx="75">
                        <c:v>0.67024925907597122</c:v>
                      </c:pt>
                      <c:pt idx="76">
                        <c:v>0.65450680086209245</c:v>
                      </c:pt>
                      <c:pt idx="77">
                        <c:v>0.63981799333654121</c:v>
                      </c:pt>
                      <c:pt idx="78">
                        <c:v>0.62965764678293501</c:v>
                      </c:pt>
                      <c:pt idx="79">
                        <c:v>0.6152894319808162</c:v>
                      </c:pt>
                      <c:pt idx="80">
                        <c:v>0.59757131781946127</c:v>
                      </c:pt>
                      <c:pt idx="81">
                        <c:v>0.57797003140869374</c:v>
                      </c:pt>
                      <c:pt idx="82">
                        <c:v>0.55981319639493132</c:v>
                      </c:pt>
                      <c:pt idx="83">
                        <c:v>0.54479838975138994</c:v>
                      </c:pt>
                      <c:pt idx="84">
                        <c:v>0.52953796123716124</c:v>
                      </c:pt>
                      <c:pt idx="85">
                        <c:v>0.51560740409348249</c:v>
                      </c:pt>
                      <c:pt idx="86">
                        <c:v>0.50404132831363502</c:v>
                      </c:pt>
                      <c:pt idx="87">
                        <c:v>0.48908600333446128</c:v>
                      </c:pt>
                      <c:pt idx="88">
                        <c:v>0.47586733908489248</c:v>
                      </c:pt>
                      <c:pt idx="89">
                        <c:v>0.45966802797159373</c:v>
                      </c:pt>
                      <c:pt idx="90">
                        <c:v>0.44926718933686499</c:v>
                      </c:pt>
                      <c:pt idx="91">
                        <c:v>0.43755398099812626</c:v>
                      </c:pt>
                      <c:pt idx="92">
                        <c:v>0.42305096101399753</c:v>
                      </c:pt>
                      <c:pt idx="93">
                        <c:v>0.41273391695308997</c:v>
                      </c:pt>
                      <c:pt idx="94">
                        <c:v>0.40635958598736621</c:v>
                      </c:pt>
                      <c:pt idx="95">
                        <c:v>0.40027650610977378</c:v>
                      </c:pt>
                      <c:pt idx="96">
                        <c:v>0.39388422186870747</c:v>
                      </c:pt>
                      <c:pt idx="97">
                        <c:v>0.38226047596213875</c:v>
                      </c:pt>
                      <c:pt idx="98">
                        <c:v>0.38083299545623001</c:v>
                      </c:pt>
                      <c:pt idx="99">
                        <c:v>0.37408941503351623</c:v>
                      </c:pt>
                      <c:pt idx="100">
                        <c:v>0.37150307668179122</c:v>
                      </c:pt>
                      <c:pt idx="101">
                        <c:v>0.36523740894736251</c:v>
                      </c:pt>
                      <c:pt idx="102">
                        <c:v>0.35738313349065998</c:v>
                      </c:pt>
                      <c:pt idx="103">
                        <c:v>0.35502731613679622</c:v>
                      </c:pt>
                      <c:pt idx="104">
                        <c:v>0.34831846112592496</c:v>
                      </c:pt>
                      <c:pt idx="105">
                        <c:v>0.34597383629399503</c:v>
                      </c:pt>
                      <c:pt idx="106">
                        <c:v>0.34391388701330877</c:v>
                      </c:pt>
                      <c:pt idx="107">
                        <c:v>0.34556660804852751</c:v>
                      </c:pt>
                      <c:pt idx="108">
                        <c:v>0.34669180247286246</c:v>
                      </c:pt>
                      <c:pt idx="109">
                        <c:v>0.34321905679444875</c:v>
                      </c:pt>
                      <c:pt idx="110">
                        <c:v>0.34613956441041255</c:v>
                      </c:pt>
                      <c:pt idx="111">
                        <c:v>0.34640075835118128</c:v>
                      </c:pt>
                      <c:pt idx="112">
                        <c:v>0.348430571425205</c:v>
                      </c:pt>
                      <c:pt idx="113">
                        <c:v>0.33992330679132499</c:v>
                      </c:pt>
                      <c:pt idx="114">
                        <c:v>0.34080577659569244</c:v>
                      </c:pt>
                      <c:pt idx="115">
                        <c:v>0.34880159823810375</c:v>
                      </c:pt>
                      <c:pt idx="116">
                        <c:v>0.34542516365663251</c:v>
                      </c:pt>
                      <c:pt idx="117">
                        <c:v>0.35303175786658753</c:v>
                      </c:pt>
                      <c:pt idx="118">
                        <c:v>0.35685577022351</c:v>
                      </c:pt>
                      <c:pt idx="119">
                        <c:v>0.35386722556811251</c:v>
                      </c:pt>
                      <c:pt idx="120">
                        <c:v>0.35143922719184995</c:v>
                      </c:pt>
                      <c:pt idx="121">
                        <c:v>0.35034425927684248</c:v>
                      </c:pt>
                      <c:pt idx="122">
                        <c:v>0.35101454557377254</c:v>
                      </c:pt>
                      <c:pt idx="123">
                        <c:v>0.35521908421541248</c:v>
                      </c:pt>
                      <c:pt idx="124">
                        <c:v>0.3575089046345713</c:v>
                      </c:pt>
                      <c:pt idx="125">
                        <c:v>0.35604870712364123</c:v>
                      </c:pt>
                      <c:pt idx="126">
                        <c:v>0.35871993236181626</c:v>
                      </c:pt>
                      <c:pt idx="127">
                        <c:v>0.35754308707305371</c:v>
                      </c:pt>
                      <c:pt idx="128">
                        <c:v>0.36038490322172245</c:v>
                      </c:pt>
                      <c:pt idx="129">
                        <c:v>0.3619146079811425</c:v>
                      </c:pt>
                      <c:pt idx="130">
                        <c:v>0.37459629310886622</c:v>
                      </c:pt>
                      <c:pt idx="131">
                        <c:v>0.38400434226685498</c:v>
                      </c:pt>
                      <c:pt idx="132">
                        <c:v>0.38659908409062249</c:v>
                      </c:pt>
                      <c:pt idx="133">
                        <c:v>0.3900386955045575</c:v>
                      </c:pt>
                      <c:pt idx="134">
                        <c:v>0.39301147778332124</c:v>
                      </c:pt>
                      <c:pt idx="135">
                        <c:v>0.39523942030754255</c:v>
                      </c:pt>
                      <c:pt idx="136">
                        <c:v>0.39713136418273876</c:v>
                      </c:pt>
                      <c:pt idx="137">
                        <c:v>0.40363053077577254</c:v>
                      </c:pt>
                      <c:pt idx="138">
                        <c:v>0.40444019503706746</c:v>
                      </c:pt>
                      <c:pt idx="139">
                        <c:v>0.4003293865465225</c:v>
                      </c:pt>
                      <c:pt idx="140">
                        <c:v>0.4028891149794</c:v>
                      </c:pt>
                      <c:pt idx="141">
                        <c:v>0.41131528110628374</c:v>
                      </c:pt>
                      <c:pt idx="142">
                        <c:v>0.41949114284264755</c:v>
                      </c:pt>
                      <c:pt idx="143">
                        <c:v>0.41867201190889125</c:v>
                      </c:pt>
                      <c:pt idx="144">
                        <c:v>0.42289629956230751</c:v>
                      </c:pt>
                      <c:pt idx="145">
                        <c:v>0.42582538581794249</c:v>
                      </c:pt>
                      <c:pt idx="146">
                        <c:v>0.42961595393526003</c:v>
                      </c:pt>
                      <c:pt idx="147">
                        <c:v>0.4346985911761313</c:v>
                      </c:pt>
                      <c:pt idx="148">
                        <c:v>0.44362859222180251</c:v>
                      </c:pt>
                      <c:pt idx="149">
                        <c:v>0.45168189244520873</c:v>
                      </c:pt>
                      <c:pt idx="150">
                        <c:v>0.45449752530140497</c:v>
                      </c:pt>
                      <c:pt idx="151">
                        <c:v>0.45852299230007876</c:v>
                      </c:pt>
                      <c:pt idx="152">
                        <c:v>0.46096065607555625</c:v>
                      </c:pt>
                      <c:pt idx="153">
                        <c:v>0.45969933915199623</c:v>
                      </c:pt>
                      <c:pt idx="154">
                        <c:v>0.46160091200295006</c:v>
                      </c:pt>
                      <c:pt idx="155">
                        <c:v>0.45860776941845627</c:v>
                      </c:pt>
                      <c:pt idx="156">
                        <c:v>0.45750894984449003</c:v>
                      </c:pt>
                      <c:pt idx="157">
                        <c:v>0.45514439752915625</c:v>
                      </c:pt>
                      <c:pt idx="158">
                        <c:v>0.45847877891720373</c:v>
                      </c:pt>
                      <c:pt idx="159">
                        <c:v>0.46153371919349495</c:v>
                      </c:pt>
                      <c:pt idx="160">
                        <c:v>0.46322534761399997</c:v>
                      </c:pt>
                      <c:pt idx="161">
                        <c:v>0.46653781339011496</c:v>
                      </c:pt>
                      <c:pt idx="162">
                        <c:v>0.46323992583765505</c:v>
                      </c:pt>
                      <c:pt idx="163">
                        <c:v>0.46758669615296999</c:v>
                      </c:pt>
                      <c:pt idx="164">
                        <c:v>0.46944941188601996</c:v>
                      </c:pt>
                      <c:pt idx="165">
                        <c:v>0.46693929454944</c:v>
                      </c:pt>
                      <c:pt idx="166">
                        <c:v>0.46807250691737751</c:v>
                      </c:pt>
                      <c:pt idx="167">
                        <c:v>0.46753406012779619</c:v>
                      </c:pt>
                      <c:pt idx="168">
                        <c:v>0.46406496708514627</c:v>
                      </c:pt>
                      <c:pt idx="169">
                        <c:v>0.46414535074294999</c:v>
                      </c:pt>
                      <c:pt idx="170">
                        <c:v>0.46061274835307131</c:v>
                      </c:pt>
                      <c:pt idx="171">
                        <c:v>0.45790849012957247</c:v>
                      </c:pt>
                      <c:pt idx="172">
                        <c:v>0.46155286304335874</c:v>
                      </c:pt>
                      <c:pt idx="173">
                        <c:v>0.45970371440574753</c:v>
                      </c:pt>
                      <c:pt idx="174">
                        <c:v>0.45856486141019881</c:v>
                      </c:pt>
                      <c:pt idx="175">
                        <c:v>0.45573030910380252</c:v>
                      </c:pt>
                      <c:pt idx="176">
                        <c:v>0.45156779812872</c:v>
                      </c:pt>
                      <c:pt idx="177">
                        <c:v>0.44858825664045621</c:v>
                      </c:pt>
                      <c:pt idx="178">
                        <c:v>0.44602648979937998</c:v>
                      </c:pt>
                      <c:pt idx="179">
                        <c:v>0.44483193737206378</c:v>
                      </c:pt>
                      <c:pt idx="180">
                        <c:v>0.44339782990852622</c:v>
                      </c:pt>
                      <c:pt idx="181">
                        <c:v>0.4418534498571175</c:v>
                      </c:pt>
                      <c:pt idx="182">
                        <c:v>0.4389544811063838</c:v>
                      </c:pt>
                      <c:pt idx="183">
                        <c:v>0.43597069456863624</c:v>
                      </c:pt>
                      <c:pt idx="184">
                        <c:v>0.42965967986091502</c:v>
                      </c:pt>
                      <c:pt idx="185">
                        <c:v>0.42644743908581129</c:v>
                      </c:pt>
                      <c:pt idx="186">
                        <c:v>0.42681713713454</c:v>
                      </c:pt>
                      <c:pt idx="187">
                        <c:v>0.4282488548724388</c:v>
                      </c:pt>
                      <c:pt idx="188">
                        <c:v>0.42520561313343375</c:v>
                      </c:pt>
                      <c:pt idx="189">
                        <c:v>0.41883470649747001</c:v>
                      </c:pt>
                      <c:pt idx="190">
                        <c:v>0.41223191076460997</c:v>
                      </c:pt>
                      <c:pt idx="191">
                        <c:v>0.40824392712247498</c:v>
                      </c:pt>
                      <c:pt idx="192">
                        <c:v>0.40213855178356006</c:v>
                      </c:pt>
                      <c:pt idx="193">
                        <c:v>0.40094033464807122</c:v>
                      </c:pt>
                      <c:pt idx="194">
                        <c:v>0.40314447982892626</c:v>
                      </c:pt>
                      <c:pt idx="195">
                        <c:v>0.39913401356776246</c:v>
                      </c:pt>
                      <c:pt idx="196">
                        <c:v>0.39420293056289002</c:v>
                      </c:pt>
                      <c:pt idx="197">
                        <c:v>0.39040377663249498</c:v>
                      </c:pt>
                      <c:pt idx="198">
                        <c:v>0.38460820661236877</c:v>
                      </c:pt>
                      <c:pt idx="199">
                        <c:v>0.3748533930180975</c:v>
                      </c:pt>
                      <c:pt idx="200">
                        <c:v>0.37069818963913126</c:v>
                      </c:pt>
                      <c:pt idx="201">
                        <c:v>0.37367237317936125</c:v>
                      </c:pt>
                      <c:pt idx="202">
                        <c:v>0.37114407735568372</c:v>
                      </c:pt>
                      <c:pt idx="203">
                        <c:v>0.36651811328287753</c:v>
                      </c:pt>
                      <c:pt idx="204">
                        <c:v>0.36315825161788251</c:v>
                      </c:pt>
                      <c:pt idx="205">
                        <c:v>0.35769201798025502</c:v>
                      </c:pt>
                      <c:pt idx="206">
                        <c:v>0.35327309074968749</c:v>
                      </c:pt>
                      <c:pt idx="207">
                        <c:v>0.34929322350972875</c:v>
                      </c:pt>
                      <c:pt idx="208">
                        <c:v>0.3504708200007175</c:v>
                      </c:pt>
                      <c:pt idx="209">
                        <c:v>0.34507993454797498</c:v>
                      </c:pt>
                      <c:pt idx="210">
                        <c:v>0.34331929702190622</c:v>
                      </c:pt>
                      <c:pt idx="211">
                        <c:v>0.33967024255873751</c:v>
                      </c:pt>
                      <c:pt idx="212">
                        <c:v>0.33554087882418127</c:v>
                      </c:pt>
                      <c:pt idx="213">
                        <c:v>0.33452341451899503</c:v>
                      </c:pt>
                      <c:pt idx="214">
                        <c:v>0.33253598574401499</c:v>
                      </c:pt>
                      <c:pt idx="215">
                        <c:v>0.33068478839927001</c:v>
                      </c:pt>
                      <c:pt idx="216">
                        <c:v>0.3274401849776975</c:v>
                      </c:pt>
                      <c:pt idx="217">
                        <c:v>0.32367784955242873</c:v>
                      </c:pt>
                      <c:pt idx="218">
                        <c:v>0.32056757496754745</c:v>
                      </c:pt>
                      <c:pt idx="219">
                        <c:v>0.31822028480915121</c:v>
                      </c:pt>
                      <c:pt idx="220">
                        <c:v>0.31750918951141505</c:v>
                      </c:pt>
                      <c:pt idx="221">
                        <c:v>0.31553237297086872</c:v>
                      </c:pt>
                      <c:pt idx="222">
                        <c:v>0.31345584711531377</c:v>
                      </c:pt>
                      <c:pt idx="223">
                        <c:v>0.31163722304625374</c:v>
                      </c:pt>
                      <c:pt idx="224">
                        <c:v>0.31099015873706876</c:v>
                      </c:pt>
                      <c:pt idx="225">
                        <c:v>0.30735277945984002</c:v>
                      </c:pt>
                      <c:pt idx="226">
                        <c:v>0.30839385346514253</c:v>
                      </c:pt>
                      <c:pt idx="227">
                        <c:v>0.3053762776763625</c:v>
                      </c:pt>
                      <c:pt idx="228">
                        <c:v>0.30360682747794498</c:v>
                      </c:pt>
                      <c:pt idx="229">
                        <c:v>0.30200533843154875</c:v>
                      </c:pt>
                      <c:pt idx="230">
                        <c:v>0.30382324887395623</c:v>
                      </c:pt>
                      <c:pt idx="231">
                        <c:v>0.29952370877558376</c:v>
                      </c:pt>
                      <c:pt idx="232">
                        <c:v>0.29735977075402753</c:v>
                      </c:pt>
                      <c:pt idx="233">
                        <c:v>0.29789227175965749</c:v>
                      </c:pt>
                      <c:pt idx="234">
                        <c:v>0.29838380245788626</c:v>
                      </c:pt>
                      <c:pt idx="235">
                        <c:v>0.29499885649496627</c:v>
                      </c:pt>
                      <c:pt idx="236">
                        <c:v>0.29057525760026626</c:v>
                      </c:pt>
                      <c:pt idx="237">
                        <c:v>0.29173159609923877</c:v>
                      </c:pt>
                      <c:pt idx="238">
                        <c:v>0.2941244456350775</c:v>
                      </c:pt>
                      <c:pt idx="239">
                        <c:v>0.29585998508583</c:v>
                      </c:pt>
                      <c:pt idx="240">
                        <c:v>0.29109191797677375</c:v>
                      </c:pt>
                      <c:pt idx="241">
                        <c:v>0.28913069613471998</c:v>
                      </c:pt>
                      <c:pt idx="242">
                        <c:v>0.28915777943348875</c:v>
                      </c:pt>
                      <c:pt idx="243">
                        <c:v>0.28876420058087376</c:v>
                      </c:pt>
                      <c:pt idx="244">
                        <c:v>0.28808060872576002</c:v>
                      </c:pt>
                      <c:pt idx="245">
                        <c:v>0.28578427713205379</c:v>
                      </c:pt>
                      <c:pt idx="246">
                        <c:v>0.28576465926776751</c:v>
                      </c:pt>
                      <c:pt idx="247">
                        <c:v>0.28586100236521872</c:v>
                      </c:pt>
                      <c:pt idx="248">
                        <c:v>0.28367974286611747</c:v>
                      </c:pt>
                      <c:pt idx="249">
                        <c:v>0.28025153729000502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0.27358267826446275</c:v>
                      </c:pt>
                      <c:pt idx="1">
                        <c:v>0.296818534249563</c:v>
                      </c:pt>
                      <c:pt idx="2">
                        <c:v>0.32906753433003899</c:v>
                      </c:pt>
                      <c:pt idx="3">
                        <c:v>0.36134756124372974</c:v>
                      </c:pt>
                      <c:pt idx="4">
                        <c:v>0.38808906523789427</c:v>
                      </c:pt>
                      <c:pt idx="5">
                        <c:v>0.41066206638769354</c:v>
                      </c:pt>
                      <c:pt idx="6">
                        <c:v>0.43322036378428352</c:v>
                      </c:pt>
                      <c:pt idx="7">
                        <c:v>0.45207479197602907</c:v>
                      </c:pt>
                      <c:pt idx="8">
                        <c:v>0.46507502692314606</c:v>
                      </c:pt>
                      <c:pt idx="9">
                        <c:v>0.47350513011064199</c:v>
                      </c:pt>
                      <c:pt idx="10">
                        <c:v>0.48345332343470848</c:v>
                      </c:pt>
                      <c:pt idx="11">
                        <c:v>0.48825228975282603</c:v>
                      </c:pt>
                      <c:pt idx="12">
                        <c:v>0.49008961437134702</c:v>
                      </c:pt>
                      <c:pt idx="13">
                        <c:v>0.49276601092535099</c:v>
                      </c:pt>
                      <c:pt idx="14">
                        <c:v>0.49465378475666999</c:v>
                      </c:pt>
                      <c:pt idx="15">
                        <c:v>0.49635213988954502</c:v>
                      </c:pt>
                      <c:pt idx="16">
                        <c:v>0.49774748897699628</c:v>
                      </c:pt>
                      <c:pt idx="17">
                        <c:v>0.50157133063430925</c:v>
                      </c:pt>
                      <c:pt idx="18">
                        <c:v>0.50227825717609498</c:v>
                      </c:pt>
                      <c:pt idx="19">
                        <c:v>0.51003582657687985</c:v>
                      </c:pt>
                      <c:pt idx="20">
                        <c:v>0.51676832851712851</c:v>
                      </c:pt>
                      <c:pt idx="21">
                        <c:v>0.52393914571609868</c:v>
                      </c:pt>
                      <c:pt idx="22">
                        <c:v>0.526643897126022</c:v>
                      </c:pt>
                      <c:pt idx="23">
                        <c:v>0.53235682708257381</c:v>
                      </c:pt>
                      <c:pt idx="24">
                        <c:v>0.53887449424007028</c:v>
                      </c:pt>
                      <c:pt idx="25">
                        <c:v>0.54112253628655205</c:v>
                      </c:pt>
                      <c:pt idx="26">
                        <c:v>0.5423328070865534</c:v>
                      </c:pt>
                      <c:pt idx="27">
                        <c:v>0.54138616045079546</c:v>
                      </c:pt>
                      <c:pt idx="28">
                        <c:v>0.54006578596220545</c:v>
                      </c:pt>
                      <c:pt idx="29">
                        <c:v>0.53730358395665179</c:v>
                      </c:pt>
                      <c:pt idx="30">
                        <c:v>0.53577631094686573</c:v>
                      </c:pt>
                      <c:pt idx="31">
                        <c:v>0.52749664375955541</c:v>
                      </c:pt>
                      <c:pt idx="32">
                        <c:v>0.51733044801308403</c:v>
                      </c:pt>
                      <c:pt idx="33">
                        <c:v>0.50628627154842443</c:v>
                      </c:pt>
                      <c:pt idx="34">
                        <c:v>0.49921334025005848</c:v>
                      </c:pt>
                      <c:pt idx="35">
                        <c:v>0.48953426212665152</c:v>
                      </c:pt>
                      <c:pt idx="36">
                        <c:v>0.47886301978816798</c:v>
                      </c:pt>
                      <c:pt idx="37">
                        <c:v>0.47044133601739796</c:v>
                      </c:pt>
                      <c:pt idx="38">
                        <c:v>0.46743165067638526</c:v>
                      </c:pt>
                      <c:pt idx="39">
                        <c:v>0.46590109512735078</c:v>
                      </c:pt>
                      <c:pt idx="40">
                        <c:v>0.46364930294080431</c:v>
                      </c:pt>
                      <c:pt idx="41">
                        <c:v>0.46307140815757419</c:v>
                      </c:pt>
                      <c:pt idx="42">
                        <c:v>0.46161142892163076</c:v>
                      </c:pt>
                      <c:pt idx="43">
                        <c:v>0.46138839340444648</c:v>
                      </c:pt>
                      <c:pt idx="44">
                        <c:v>0.46233070726385772</c:v>
                      </c:pt>
                      <c:pt idx="45">
                        <c:v>0.46276796111249097</c:v>
                      </c:pt>
                      <c:pt idx="46">
                        <c:v>0.46334669203508477</c:v>
                      </c:pt>
                      <c:pt idx="47">
                        <c:v>0.46793135973622946</c:v>
                      </c:pt>
                      <c:pt idx="48">
                        <c:v>0.46902997778533795</c:v>
                      </c:pt>
                      <c:pt idx="49">
                        <c:v>0.4690483165543875</c:v>
                      </c:pt>
                      <c:pt idx="50">
                        <c:v>0.47056983820729203</c:v>
                      </c:pt>
                      <c:pt idx="51">
                        <c:v>0.47120497060139321</c:v>
                      </c:pt>
                      <c:pt idx="52">
                        <c:v>0.47250381311706902</c:v>
                      </c:pt>
                      <c:pt idx="53">
                        <c:v>0.47200840787031151</c:v>
                      </c:pt>
                      <c:pt idx="54">
                        <c:v>0.47075764328911052</c:v>
                      </c:pt>
                      <c:pt idx="55">
                        <c:v>0.47195014642799171</c:v>
                      </c:pt>
                      <c:pt idx="56">
                        <c:v>0.46939708813837877</c:v>
                      </c:pt>
                      <c:pt idx="57">
                        <c:v>0.4690602450979785</c:v>
                      </c:pt>
                      <c:pt idx="58">
                        <c:v>0.46799555431501949</c:v>
                      </c:pt>
                      <c:pt idx="59">
                        <c:v>0.46724691603268048</c:v>
                      </c:pt>
                      <c:pt idx="60">
                        <c:v>0.4672619820031515</c:v>
                      </c:pt>
                      <c:pt idx="61">
                        <c:v>0.46833417446869646</c:v>
                      </c:pt>
                      <c:pt idx="62">
                        <c:v>0.46704451064345553</c:v>
                      </c:pt>
                      <c:pt idx="63">
                        <c:v>0.46326352228474499</c:v>
                      </c:pt>
                      <c:pt idx="64">
                        <c:v>0.45761914856750929</c:v>
                      </c:pt>
                      <c:pt idx="65">
                        <c:v>0.45691311117035022</c:v>
                      </c:pt>
                      <c:pt idx="66">
                        <c:v>0.45675594126711377</c:v>
                      </c:pt>
                      <c:pt idx="67">
                        <c:v>0.45275906224824075</c:v>
                      </c:pt>
                      <c:pt idx="68">
                        <c:v>0.45015607914594602</c:v>
                      </c:pt>
                      <c:pt idx="69">
                        <c:v>0.44316276838079471</c:v>
                      </c:pt>
                      <c:pt idx="70">
                        <c:v>0.43731938286372601</c:v>
                      </c:pt>
                      <c:pt idx="71">
                        <c:v>0.43248596580986476</c:v>
                      </c:pt>
                      <c:pt idx="72">
                        <c:v>0.42462045214966193</c:v>
                      </c:pt>
                      <c:pt idx="73">
                        <c:v>0.41546448503310529</c:v>
                      </c:pt>
                      <c:pt idx="74">
                        <c:v>0.40997119619683275</c:v>
                      </c:pt>
                      <c:pt idx="75">
                        <c:v>0.40214955544558273</c:v>
                      </c:pt>
                      <c:pt idx="76">
                        <c:v>0.39270408051725547</c:v>
                      </c:pt>
                      <c:pt idx="77">
                        <c:v>0.38389079600192477</c:v>
                      </c:pt>
                      <c:pt idx="78">
                        <c:v>0.37779458806976096</c:v>
                      </c:pt>
                      <c:pt idx="79">
                        <c:v>0.36917365918848977</c:v>
                      </c:pt>
                      <c:pt idx="80">
                        <c:v>0.35854279069167672</c:v>
                      </c:pt>
                      <c:pt idx="81">
                        <c:v>0.34678201884521626</c:v>
                      </c:pt>
                      <c:pt idx="82">
                        <c:v>0.33588791783695876</c:v>
                      </c:pt>
                      <c:pt idx="83">
                        <c:v>0.326879033850834</c:v>
                      </c:pt>
                      <c:pt idx="84">
                        <c:v>0.31772277674229676</c:v>
                      </c:pt>
                      <c:pt idx="85">
                        <c:v>0.30936444245608952</c:v>
                      </c:pt>
                      <c:pt idx="86">
                        <c:v>0.30242479698818103</c:v>
                      </c:pt>
                      <c:pt idx="87">
                        <c:v>0.29345160200067677</c:v>
                      </c:pt>
                      <c:pt idx="88">
                        <c:v>0.28552040345093549</c:v>
                      </c:pt>
                      <c:pt idx="89">
                        <c:v>0.27580081678295626</c:v>
                      </c:pt>
                      <c:pt idx="90">
                        <c:v>0.26956031360211902</c:v>
                      </c:pt>
                      <c:pt idx="91">
                        <c:v>0.26253238859887573</c:v>
                      </c:pt>
                      <c:pt idx="92">
                        <c:v>0.25383057660839847</c:v>
                      </c:pt>
                      <c:pt idx="93">
                        <c:v>0.24764035017185398</c:v>
                      </c:pt>
                      <c:pt idx="94">
                        <c:v>0.24381575159241975</c:v>
                      </c:pt>
                      <c:pt idx="95">
                        <c:v>0.24016590366586427</c:v>
                      </c:pt>
                      <c:pt idx="96">
                        <c:v>0.23633053312122448</c:v>
                      </c:pt>
                      <c:pt idx="97">
                        <c:v>0.22935628557728327</c:v>
                      </c:pt>
                      <c:pt idx="98">
                        <c:v>0.22849979727373798</c:v>
                      </c:pt>
                      <c:pt idx="99">
                        <c:v>0.22445364902010975</c:v>
                      </c:pt>
                      <c:pt idx="100">
                        <c:v>0.22290184600907476</c:v>
                      </c:pt>
                      <c:pt idx="101">
                        <c:v>0.21914244536841748</c:v>
                      </c:pt>
                      <c:pt idx="102">
                        <c:v>0.21442988009439601</c:v>
                      </c:pt>
                      <c:pt idx="103">
                        <c:v>0.21301638968207776</c:v>
                      </c:pt>
                      <c:pt idx="104">
                        <c:v>0.208991076675555</c:v>
                      </c:pt>
                      <c:pt idx="105">
                        <c:v>0.207584301776397</c:v>
                      </c:pt>
                      <c:pt idx="106">
                        <c:v>0.20634833220798526</c:v>
                      </c:pt>
                      <c:pt idx="107">
                        <c:v>0.20733996482911649</c:v>
                      </c:pt>
                      <c:pt idx="108">
                        <c:v>0.2080150814837175</c:v>
                      </c:pt>
                      <c:pt idx="109">
                        <c:v>0.20593143407666925</c:v>
                      </c:pt>
                      <c:pt idx="110">
                        <c:v>0.20768373864624751</c:v>
                      </c:pt>
                      <c:pt idx="111">
                        <c:v>0.20784045501070875</c:v>
                      </c:pt>
                      <c:pt idx="112">
                        <c:v>0.20905834285512298</c:v>
                      </c:pt>
                      <c:pt idx="113">
                        <c:v>0.20395398407479501</c:v>
                      </c:pt>
                      <c:pt idx="114">
                        <c:v>0.20448346595741548</c:v>
                      </c:pt>
                      <c:pt idx="115">
                        <c:v>0.20928095894286225</c:v>
                      </c:pt>
                      <c:pt idx="116">
                        <c:v>0.20725509819397953</c:v>
                      </c:pt>
                      <c:pt idx="117">
                        <c:v>0.21181905471995249</c:v>
                      </c:pt>
                      <c:pt idx="118">
                        <c:v>0.21411346213410598</c:v>
                      </c:pt>
                      <c:pt idx="119">
                        <c:v>0.21232033534086753</c:v>
                      </c:pt>
                      <c:pt idx="120">
                        <c:v>0.21086353631510998</c:v>
                      </c:pt>
                      <c:pt idx="121">
                        <c:v>0.21020655556610551</c:v>
                      </c:pt>
                      <c:pt idx="122">
                        <c:v>0.2106087273442635</c:v>
                      </c:pt>
                      <c:pt idx="123">
                        <c:v>0.21313145052924751</c:v>
                      </c:pt>
                      <c:pt idx="124">
                        <c:v>0.21450534278074276</c:v>
                      </c:pt>
                      <c:pt idx="125">
                        <c:v>0.21362922427418474</c:v>
                      </c:pt>
                      <c:pt idx="126">
                        <c:v>0.21523195941708978</c:v>
                      </c:pt>
                      <c:pt idx="127">
                        <c:v>0.21452585224383225</c:v>
                      </c:pt>
                      <c:pt idx="128">
                        <c:v>0.21623094193303349</c:v>
                      </c:pt>
                      <c:pt idx="129">
                        <c:v>0.2171487647886855</c:v>
                      </c:pt>
                      <c:pt idx="130">
                        <c:v>0.22475777586531975</c:v>
                      </c:pt>
                      <c:pt idx="131">
                        <c:v>0.23040260536011301</c:v>
                      </c:pt>
                      <c:pt idx="132">
                        <c:v>0.23195945045437349</c:v>
                      </c:pt>
                      <c:pt idx="133">
                        <c:v>0.23402321730273448</c:v>
                      </c:pt>
                      <c:pt idx="134">
                        <c:v>0.23580688666999272</c:v>
                      </c:pt>
                      <c:pt idx="135">
                        <c:v>0.23714365218452552</c:v>
                      </c:pt>
                      <c:pt idx="136">
                        <c:v>0.23827881850964328</c:v>
                      </c:pt>
                      <c:pt idx="137">
                        <c:v>0.2421783184654635</c:v>
                      </c:pt>
                      <c:pt idx="138">
                        <c:v>0.2426641170222405</c:v>
                      </c:pt>
                      <c:pt idx="139">
                        <c:v>0.24019763192791352</c:v>
                      </c:pt>
                      <c:pt idx="140">
                        <c:v>0.24173346898763998</c:v>
                      </c:pt>
                      <c:pt idx="141">
                        <c:v>0.24678916866377026</c:v>
                      </c:pt>
                      <c:pt idx="142">
                        <c:v>0.25169468570558851</c:v>
                      </c:pt>
                      <c:pt idx="143">
                        <c:v>0.25120320714533473</c:v>
                      </c:pt>
                      <c:pt idx="144">
                        <c:v>0.25373777973738448</c:v>
                      </c:pt>
                      <c:pt idx="145">
                        <c:v>0.25549523149076547</c:v>
                      </c:pt>
                      <c:pt idx="146">
                        <c:v>0.257769572361156</c:v>
                      </c:pt>
                      <c:pt idx="147">
                        <c:v>0.26081915470567874</c:v>
                      </c:pt>
                      <c:pt idx="148">
                        <c:v>0.26617715533308151</c:v>
                      </c:pt>
                      <c:pt idx="149">
                        <c:v>0.27100913546712524</c:v>
                      </c:pt>
                      <c:pt idx="150">
                        <c:v>0.27269851518084298</c:v>
                      </c:pt>
                      <c:pt idx="151">
                        <c:v>0.27511379538004721</c:v>
                      </c:pt>
                      <c:pt idx="152">
                        <c:v>0.27657639364533371</c:v>
                      </c:pt>
                      <c:pt idx="153">
                        <c:v>0.27581960349119772</c:v>
                      </c:pt>
                      <c:pt idx="154">
                        <c:v>0.27696054720176999</c:v>
                      </c:pt>
                      <c:pt idx="155">
                        <c:v>0.27516466165107378</c:v>
                      </c:pt>
                      <c:pt idx="156">
                        <c:v>0.274505369906694</c:v>
                      </c:pt>
                      <c:pt idx="157">
                        <c:v>0.27308663851749371</c:v>
                      </c:pt>
                      <c:pt idx="158">
                        <c:v>0.27508726735032224</c:v>
                      </c:pt>
                      <c:pt idx="159">
                        <c:v>0.27692023151609702</c:v>
                      </c:pt>
                      <c:pt idx="160">
                        <c:v>0.27793520856839998</c:v>
                      </c:pt>
                      <c:pt idx="161">
                        <c:v>0.279922688034069</c:v>
                      </c:pt>
                      <c:pt idx="162">
                        <c:v>0.27794395550259299</c:v>
                      </c:pt>
                      <c:pt idx="163">
                        <c:v>0.28055201769178195</c:v>
                      </c:pt>
                      <c:pt idx="164">
                        <c:v>0.28166964713161202</c:v>
                      </c:pt>
                      <c:pt idx="165">
                        <c:v>0.28016357672966402</c:v>
                      </c:pt>
                      <c:pt idx="166">
                        <c:v>0.28084350415042653</c:v>
                      </c:pt>
                      <c:pt idx="167">
                        <c:v>0.28052043607667776</c:v>
                      </c:pt>
                      <c:pt idx="168">
                        <c:v>0.27843898025108776</c:v>
                      </c:pt>
                      <c:pt idx="169">
                        <c:v>0.27848721044577002</c:v>
                      </c:pt>
                      <c:pt idx="170">
                        <c:v>0.27636764901184274</c:v>
                      </c:pt>
                      <c:pt idx="171">
                        <c:v>0.2747450940777435</c:v>
                      </c:pt>
                      <c:pt idx="172">
                        <c:v>0.27693171782601522</c:v>
                      </c:pt>
                      <c:pt idx="173">
                        <c:v>0.27582222864344852</c:v>
                      </c:pt>
                      <c:pt idx="174">
                        <c:v>0.27513891684611924</c:v>
                      </c:pt>
                      <c:pt idx="175">
                        <c:v>0.27343818546228149</c:v>
                      </c:pt>
                      <c:pt idx="176">
                        <c:v>0.270940678877232</c:v>
                      </c:pt>
                      <c:pt idx="177">
                        <c:v>0.26915295398427375</c:v>
                      </c:pt>
                      <c:pt idx="178">
                        <c:v>0.26761589387962803</c:v>
                      </c:pt>
                      <c:pt idx="179">
                        <c:v>0.26689916242323825</c:v>
                      </c:pt>
                      <c:pt idx="180">
                        <c:v>0.26603869794511575</c:v>
                      </c:pt>
                      <c:pt idx="181">
                        <c:v>0.2651120699142705</c:v>
                      </c:pt>
                      <c:pt idx="182">
                        <c:v>0.26337268866383023</c:v>
                      </c:pt>
                      <c:pt idx="183">
                        <c:v>0.26158241674118177</c:v>
                      </c:pt>
                      <c:pt idx="184">
                        <c:v>0.25779580791654899</c:v>
                      </c:pt>
                      <c:pt idx="185">
                        <c:v>0.25586846345148673</c:v>
                      </c:pt>
                      <c:pt idx="186">
                        <c:v>0.256090282280724</c:v>
                      </c:pt>
                      <c:pt idx="187">
                        <c:v>0.25694931292346324</c:v>
                      </c:pt>
                      <c:pt idx="188">
                        <c:v>0.25512336788006029</c:v>
                      </c:pt>
                      <c:pt idx="189">
                        <c:v>0.25130082389848196</c:v>
                      </c:pt>
                      <c:pt idx="190">
                        <c:v>0.24733914645876598</c:v>
                      </c:pt>
                      <c:pt idx="191">
                        <c:v>0.24494635627348499</c:v>
                      </c:pt>
                      <c:pt idx="192">
                        <c:v>0.24128313107013602</c:v>
                      </c:pt>
                      <c:pt idx="193">
                        <c:v>0.24056420078884275</c:v>
                      </c:pt>
                      <c:pt idx="194">
                        <c:v>0.24188668789735573</c:v>
                      </c:pt>
                      <c:pt idx="195">
                        <c:v>0.23948040814065749</c:v>
                      </c:pt>
                      <c:pt idx="196">
                        <c:v>0.23652175833773403</c:v>
                      </c:pt>
                      <c:pt idx="197">
                        <c:v>0.23424226597949699</c:v>
                      </c:pt>
                      <c:pt idx="198">
                        <c:v>0.23076492396742126</c:v>
                      </c:pt>
                      <c:pt idx="199">
                        <c:v>0.2249120358108585</c:v>
                      </c:pt>
                      <c:pt idx="200">
                        <c:v>0.22241891378347878</c:v>
                      </c:pt>
                      <c:pt idx="201">
                        <c:v>0.22420342390761677</c:v>
                      </c:pt>
                      <c:pt idx="202">
                        <c:v>0.22268644641341023</c:v>
                      </c:pt>
                      <c:pt idx="203">
                        <c:v>0.2199108679697265</c:v>
                      </c:pt>
                      <c:pt idx="204">
                        <c:v>0.21789495097072953</c:v>
                      </c:pt>
                      <c:pt idx="205">
                        <c:v>0.21461521078815299</c:v>
                      </c:pt>
                      <c:pt idx="206">
                        <c:v>0.21196385444981247</c:v>
                      </c:pt>
                      <c:pt idx="207">
                        <c:v>0.20957593410583725</c:v>
                      </c:pt>
                      <c:pt idx="208">
                        <c:v>0.21028249200043048</c:v>
                      </c:pt>
                      <c:pt idx="209">
                        <c:v>0.20704796072878501</c:v>
                      </c:pt>
                      <c:pt idx="210">
                        <c:v>0.20599157821314373</c:v>
                      </c:pt>
                      <c:pt idx="211">
                        <c:v>0.20380214553524251</c:v>
                      </c:pt>
                      <c:pt idx="212">
                        <c:v>0.20132452729450878</c:v>
                      </c:pt>
                      <c:pt idx="213">
                        <c:v>0.200714048711397</c:v>
                      </c:pt>
                      <c:pt idx="214">
                        <c:v>0.19952159144640902</c:v>
                      </c:pt>
                      <c:pt idx="215">
                        <c:v>0.19841087303956201</c:v>
                      </c:pt>
                      <c:pt idx="216">
                        <c:v>0.19646411098661848</c:v>
                      </c:pt>
                      <c:pt idx="217">
                        <c:v>0.19420670973145726</c:v>
                      </c:pt>
                      <c:pt idx="218">
                        <c:v>0.19234054498052849</c:v>
                      </c:pt>
                      <c:pt idx="219">
                        <c:v>0.19093217088549075</c:v>
                      </c:pt>
                      <c:pt idx="220">
                        <c:v>0.19050551370684901</c:v>
                      </c:pt>
                      <c:pt idx="221">
                        <c:v>0.18931942378252126</c:v>
                      </c:pt>
                      <c:pt idx="222">
                        <c:v>0.18807350826918828</c:v>
                      </c:pt>
                      <c:pt idx="223">
                        <c:v>0.18698233382775226</c:v>
                      </c:pt>
                      <c:pt idx="224">
                        <c:v>0.18659409524224124</c:v>
                      </c:pt>
                      <c:pt idx="225">
                        <c:v>0.184411667675904</c:v>
                      </c:pt>
                      <c:pt idx="226">
                        <c:v>0.1850363120790855</c:v>
                      </c:pt>
                      <c:pt idx="227">
                        <c:v>0.18322576660581752</c:v>
                      </c:pt>
                      <c:pt idx="228">
                        <c:v>0.18216409648676701</c:v>
                      </c:pt>
                      <c:pt idx="229">
                        <c:v>0.18120320305892923</c:v>
                      </c:pt>
                      <c:pt idx="230">
                        <c:v>0.18229394932437376</c:v>
                      </c:pt>
                      <c:pt idx="231">
                        <c:v>0.17971422526535025</c:v>
                      </c:pt>
                      <c:pt idx="232">
                        <c:v>0.1784158624524165</c:v>
                      </c:pt>
                      <c:pt idx="233">
                        <c:v>0.17873536305579452</c:v>
                      </c:pt>
                      <c:pt idx="234">
                        <c:v>0.17903028147473177</c:v>
                      </c:pt>
                      <c:pt idx="235">
                        <c:v>0.17699931389697976</c:v>
                      </c:pt>
                      <c:pt idx="236">
                        <c:v>0.17434515456015975</c:v>
                      </c:pt>
                      <c:pt idx="237">
                        <c:v>0.17503895765954325</c:v>
                      </c:pt>
                      <c:pt idx="238">
                        <c:v>0.1764746673810465</c:v>
                      </c:pt>
                      <c:pt idx="239">
                        <c:v>0.17751599105149801</c:v>
                      </c:pt>
                      <c:pt idx="240">
                        <c:v>0.17465515078606425</c:v>
                      </c:pt>
                      <c:pt idx="241">
                        <c:v>0.173478417680832</c:v>
                      </c:pt>
                      <c:pt idx="242">
                        <c:v>0.17349466766009325</c:v>
                      </c:pt>
                      <c:pt idx="243">
                        <c:v>0.17325852034852424</c:v>
                      </c:pt>
                      <c:pt idx="244">
                        <c:v>0.17284836523545599</c:v>
                      </c:pt>
                      <c:pt idx="245">
                        <c:v>0.17147056627923227</c:v>
                      </c:pt>
                      <c:pt idx="246">
                        <c:v>0.17145879556066052</c:v>
                      </c:pt>
                      <c:pt idx="247">
                        <c:v>0.17151660141913125</c:v>
                      </c:pt>
                      <c:pt idx="248">
                        <c:v>0.17020784571967049</c:v>
                      </c:pt>
                      <c:pt idx="249">
                        <c:v>0.168150922374003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259348442838112"/>
          <c:h val="0.152815790413549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'5'!$J$67:$J$106</c:f>
              <c:numCache>
                <c:formatCode>0.000</c:formatCode>
                <c:ptCount val="40"/>
                <c:pt idx="0">
                  <c:v>0.50445533570828294</c:v>
                </c:pt>
                <c:pt idx="1">
                  <c:v>0.54729961081294565</c:v>
                </c:pt>
                <c:pt idx="2">
                  <c:v>0.60676309828610742</c:v>
                </c:pt>
                <c:pt idx="3">
                  <c:v>0.6662837957100769</c:v>
                </c:pt>
                <c:pt idx="4">
                  <c:v>0.71559208693778553</c:v>
                </c:pt>
                <c:pt idx="5">
                  <c:v>0.75721413313311503</c:v>
                </c:pt>
                <c:pt idx="6">
                  <c:v>0.79880906728023882</c:v>
                </c:pt>
                <c:pt idx="7">
                  <c:v>0.83357448796911948</c:v>
                </c:pt>
                <c:pt idx="8">
                  <c:v>0.85754544229319041</c:v>
                </c:pt>
                <c:pt idx="9">
                  <c:v>0.87308959355481708</c:v>
                </c:pt>
                <c:pt idx="10">
                  <c:v>0.8914329303289813</c:v>
                </c:pt>
                <c:pt idx="11">
                  <c:v>0.90028167828486827</c:v>
                </c:pt>
                <c:pt idx="12">
                  <c:v>0.90366949586572076</c:v>
                </c:pt>
                <c:pt idx="13">
                  <c:v>0.90860446664202654</c:v>
                </c:pt>
                <c:pt idx="14">
                  <c:v>0.91208530683213085</c:v>
                </c:pt>
                <c:pt idx="15">
                  <c:v>0.91521688049074601</c:v>
                </c:pt>
                <c:pt idx="16">
                  <c:v>0.91778974547183978</c:v>
                </c:pt>
                <c:pt idx="17">
                  <c:v>0.92484047448426088</c:v>
                </c:pt>
                <c:pt idx="18">
                  <c:v>0.92614396660671494</c:v>
                </c:pt>
                <c:pt idx="19">
                  <c:v>0.94044804207369437</c:v>
                </c:pt>
                <c:pt idx="20">
                  <c:v>0.95286200975604074</c:v>
                </c:pt>
                <c:pt idx="21">
                  <c:v>0.96608418091233195</c:v>
                </c:pt>
                <c:pt idx="22">
                  <c:v>0.97107143481727898</c:v>
                </c:pt>
                <c:pt idx="23">
                  <c:v>0.98160542774911352</c:v>
                </c:pt>
                <c:pt idx="24">
                  <c:v>0.99362326453186278</c:v>
                </c:pt>
                <c:pt idx="25">
                  <c:v>0.99776839832629138</c:v>
                </c:pt>
                <c:pt idx="26">
                  <c:v>1</c:v>
                </c:pt>
                <c:pt idx="27">
                  <c:v>0.99825449129503452</c:v>
                </c:pt>
                <c:pt idx="28">
                  <c:v>0.99581987094506308</c:v>
                </c:pt>
                <c:pt idx="29">
                  <c:v>0.99072668467740488</c:v>
                </c:pt>
                <c:pt idx="30">
                  <c:v>0.98791056699130997</c:v>
                </c:pt>
                <c:pt idx="31">
                  <c:v>0.97264380260029104</c:v>
                </c:pt>
                <c:pt idx="32">
                  <c:v>0.95389849415936356</c:v>
                </c:pt>
                <c:pt idx="33">
                  <c:v>0.93353428915397307</c:v>
                </c:pt>
                <c:pt idx="34">
                  <c:v>0.92049260846280812</c:v>
                </c:pt>
                <c:pt idx="35">
                  <c:v>0.90264548950387291</c:v>
                </c:pt>
                <c:pt idx="36">
                  <c:v>0.8829689326018294</c:v>
                </c:pt>
                <c:pt idx="37">
                  <c:v>0.86744030578684495</c:v>
                </c:pt>
                <c:pt idx="38">
                  <c:v>0.8618907884025272</c:v>
                </c:pt>
                <c:pt idx="39">
                  <c:v>0.85906861808748258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'5'!$A$107:$A$166</c:f>
              <c:numCache>
                <c:formatCode>General</c:formatCode>
                <c:ptCount val="6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  <c:pt idx="50">
                  <c:v>341</c:v>
                </c:pt>
                <c:pt idx="51">
                  <c:v>342</c:v>
                </c:pt>
                <c:pt idx="52">
                  <c:v>343</c:v>
                </c:pt>
                <c:pt idx="53">
                  <c:v>344</c:v>
                </c:pt>
                <c:pt idx="54">
                  <c:v>345</c:v>
                </c:pt>
                <c:pt idx="55">
                  <c:v>346</c:v>
                </c:pt>
                <c:pt idx="56">
                  <c:v>347</c:v>
                </c:pt>
                <c:pt idx="57">
                  <c:v>348</c:v>
                </c:pt>
                <c:pt idx="58">
                  <c:v>349</c:v>
                </c:pt>
                <c:pt idx="59">
                  <c:v>350</c:v>
                </c:pt>
              </c:numCache>
            </c:numRef>
          </c:xVal>
          <c:yVal>
            <c:numRef>
              <c:f>'5'!$K$107:$K$166</c:f>
              <c:numCache>
                <c:formatCode>0.000</c:formatCode>
                <c:ptCount val="60"/>
                <c:pt idx="0">
                  <c:v>0.98126044715310923</c:v>
                </c:pt>
                <c:pt idx="1">
                  <c:v>0.98003739928092859</c:v>
                </c:pt>
                <c:pt idx="2">
                  <c:v>0.97694752107166705</c:v>
                </c:pt>
                <c:pt idx="3">
                  <c:v>0.97647549204038164</c:v>
                </c:pt>
                <c:pt idx="4">
                  <c:v>0.97846979099258446</c:v>
                </c:pt>
                <c:pt idx="5">
                  <c:v>0.97939518849519669</c:v>
                </c:pt>
                <c:pt idx="6">
                  <c:v>0.98062000596021548</c:v>
                </c:pt>
                <c:pt idx="7">
                  <c:v>0.99032292808247324</c:v>
                </c:pt>
                <c:pt idx="8">
                  <c:v>0.9926480268829696</c:v>
                </c:pt>
                <c:pt idx="9">
                  <c:v>0.9926868387793828</c:v>
                </c:pt>
                <c:pt idx="10">
                  <c:v>0.99590696443904081</c:v>
                </c:pt>
                <c:pt idx="11">
                  <c:v>0.99725114913442192</c:v>
                </c:pt>
                <c:pt idx="12">
                  <c:v>1</c:v>
                </c:pt>
                <c:pt idx="13">
                  <c:v>0.99895153174851792</c:v>
                </c:pt>
                <c:pt idx="14">
                  <c:v>0.9963044323040714</c:v>
                </c:pt>
                <c:pt idx="15">
                  <c:v>0.99882822810375904</c:v>
                </c:pt>
                <c:pt idx="16">
                  <c:v>0.99342497374106797</c:v>
                </c:pt>
                <c:pt idx="17">
                  <c:v>0.9927120841705519</c:v>
                </c:pt>
                <c:pt idx="18">
                  <c:v>0.99045878852848013</c:v>
                </c:pt>
                <c:pt idx="19">
                  <c:v>0.98887438166962249</c:v>
                </c:pt>
                <c:pt idx="20">
                  <c:v>0.98890626706409501</c:v>
                </c:pt>
                <c:pt idx="21">
                  <c:v>0.99117543915494399</c:v>
                </c:pt>
                <c:pt idx="22">
                  <c:v>0.98844601393246145</c:v>
                </c:pt>
                <c:pt idx="23">
                  <c:v>0.9804439867450665</c:v>
                </c:pt>
                <c:pt idx="24">
                  <c:v>0.96849831866674929</c:v>
                </c:pt>
                <c:pt idx="25">
                  <c:v>0.96700407168384905</c:v>
                </c:pt>
                <c:pt idx="26">
                  <c:v>0.9666714396523749</c:v>
                </c:pt>
                <c:pt idx="27">
                  <c:v>0.958212504702187</c:v>
                </c:pt>
                <c:pt idx="28">
                  <c:v>0.9527035902129618</c:v>
                </c:pt>
                <c:pt idx="29">
                  <c:v>0.93790305195059953</c:v>
                </c:pt>
                <c:pt idx="30">
                  <c:v>0.92553619827693201</c:v>
                </c:pt>
                <c:pt idx="31">
                  <c:v>0.91530682674662489</c:v>
                </c:pt>
                <c:pt idx="32">
                  <c:v>0.8986603713279594</c:v>
                </c:pt>
                <c:pt idx="33">
                  <c:v>0.87928281952333898</c:v>
                </c:pt>
                <c:pt idx="34">
                  <c:v>0.86765690522640726</c:v>
                </c:pt>
                <c:pt idx="35">
                  <c:v>0.85110330177577831</c:v>
                </c:pt>
                <c:pt idx="36">
                  <c:v>0.831113039970236</c:v>
                </c:pt>
                <c:pt idx="37">
                  <c:v>0.81246073649528572</c:v>
                </c:pt>
                <c:pt idx="38">
                  <c:v>0.79955881324529632</c:v>
                </c:pt>
                <c:pt idx="39">
                  <c:v>0.78131360835604968</c:v>
                </c:pt>
                <c:pt idx="40">
                  <c:v>0.75881459733922418</c:v>
                </c:pt>
                <c:pt idx="41">
                  <c:v>0.73392427577996389</c:v>
                </c:pt>
                <c:pt idx="42">
                  <c:v>0.71086816341466885</c:v>
                </c:pt>
                <c:pt idx="43">
                  <c:v>0.69180189614648768</c:v>
                </c:pt>
                <c:pt idx="44">
                  <c:v>0.67242373060717875</c:v>
                </c:pt>
                <c:pt idx="45">
                  <c:v>0.65473427698971909</c:v>
                </c:pt>
                <c:pt idx="46">
                  <c:v>0.64004731515944679</c:v>
                </c:pt>
                <c:pt idx="47">
                  <c:v>0.62105657955393112</c:v>
                </c:pt>
                <c:pt idx="48">
                  <c:v>0.60427110961789021</c:v>
                </c:pt>
                <c:pt idx="49">
                  <c:v>0.58370072182808608</c:v>
                </c:pt>
                <c:pt idx="50">
                  <c:v>0.57049341427289579</c:v>
                </c:pt>
                <c:pt idx="51">
                  <c:v>0.55561961895496892</c:v>
                </c:pt>
                <c:pt idx="52">
                  <c:v>0.53720323426365379</c:v>
                </c:pt>
                <c:pt idx="53">
                  <c:v>0.52410233165779307</c:v>
                </c:pt>
                <c:pt idx="54">
                  <c:v>0.51600800845179884</c:v>
                </c:pt>
                <c:pt idx="55">
                  <c:v>0.50828352491276085</c:v>
                </c:pt>
                <c:pt idx="56">
                  <c:v>0.50016640408078672</c:v>
                </c:pt>
                <c:pt idx="57">
                  <c:v>0.48540621093455016</c:v>
                </c:pt>
                <c:pt idx="58">
                  <c:v>0.48359355190457304</c:v>
                </c:pt>
                <c:pt idx="59">
                  <c:v>0.47503034428316543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'5'!$L$187:$L$316</c:f>
              <c:numCache>
                <c:formatCode>0.000</c:formatCode>
                <c:ptCount val="130"/>
                <c:pt idx="0">
                  <c:v>0.74862001803333322</c:v>
                </c:pt>
                <c:pt idx="1">
                  <c:v>0.74628756668227414</c:v>
                </c:pt>
                <c:pt idx="2">
                  <c:v>0.74771538037201146</c:v>
                </c:pt>
                <c:pt idx="3">
                  <c:v>0.75667169927493261</c:v>
                </c:pt>
                <c:pt idx="4">
                  <c:v>0.7615493716314905</c:v>
                </c:pt>
                <c:pt idx="5">
                  <c:v>0.75843892463984619</c:v>
                </c:pt>
                <c:pt idx="6">
                  <c:v>0.7641290483689257</c:v>
                </c:pt>
                <c:pt idx="7">
                  <c:v>0.76162218552286398</c:v>
                </c:pt>
                <c:pt idx="8">
                  <c:v>0.76767569432853433</c:v>
                </c:pt>
                <c:pt idx="9">
                  <c:v>0.77093420253131251</c:v>
                </c:pt>
                <c:pt idx="10">
                  <c:v>0.79794815719103807</c:v>
                </c:pt>
                <c:pt idx="11">
                  <c:v>0.81798875990516606</c:v>
                </c:pt>
                <c:pt idx="12">
                  <c:v>0.82351596210857936</c:v>
                </c:pt>
                <c:pt idx="13">
                  <c:v>0.83084286747228253</c:v>
                </c:pt>
                <c:pt idx="14">
                  <c:v>0.83717535443146429</c:v>
                </c:pt>
                <c:pt idx="15">
                  <c:v>0.84192121728231006</c:v>
                </c:pt>
                <c:pt idx="16">
                  <c:v>0.84595135093951357</c:v>
                </c:pt>
                <c:pt idx="17">
                  <c:v>0.85979558298769798</c:v>
                </c:pt>
                <c:pt idx="18">
                  <c:v>0.86152029334156155</c:v>
                </c:pt>
                <c:pt idx="19">
                  <c:v>0.85276363418625512</c:v>
                </c:pt>
                <c:pt idx="20">
                  <c:v>0.85821625244089028</c:v>
                </c:pt>
                <c:pt idx="21">
                  <c:v>0.8761652921319435</c:v>
                </c:pt>
                <c:pt idx="22">
                  <c:v>0.89358114468039407</c:v>
                </c:pt>
                <c:pt idx="23">
                  <c:v>0.89183626884709521</c:v>
                </c:pt>
                <c:pt idx="24">
                  <c:v>0.90083465620569281</c:v>
                </c:pt>
                <c:pt idx="25">
                  <c:v>0.90707406386384137</c:v>
                </c:pt>
                <c:pt idx="26">
                  <c:v>0.91514856139508527</c:v>
                </c:pt>
                <c:pt idx="27">
                  <c:v>0.92597536639725087</c:v>
                </c:pt>
                <c:pt idx="28">
                  <c:v>0.94499765254688051</c:v>
                </c:pt>
                <c:pt idx="29">
                  <c:v>0.96215243007882367</c:v>
                </c:pt>
                <c:pt idx="30">
                  <c:v>0.9681501644137851</c:v>
                </c:pt>
                <c:pt idx="31">
                  <c:v>0.97672503296565183</c:v>
                </c:pt>
                <c:pt idx="32">
                  <c:v>0.98191763458311709</c:v>
                </c:pt>
                <c:pt idx="33">
                  <c:v>0.97923083406398848</c:v>
                </c:pt>
                <c:pt idx="34">
                  <c:v>0.98328147893180118</c:v>
                </c:pt>
                <c:pt idx="35">
                  <c:v>0.97690562136608661</c:v>
                </c:pt>
                <c:pt idx="36">
                  <c:v>0.9745649653845363</c:v>
                </c:pt>
                <c:pt idx="37">
                  <c:v>0.96952810250758825</c:v>
                </c:pt>
                <c:pt idx="38">
                  <c:v>0.97663085160818164</c:v>
                </c:pt>
                <c:pt idx="39">
                  <c:v>0.98313834783449061</c:v>
                </c:pt>
                <c:pt idx="40">
                  <c:v>0.98674177852941647</c:v>
                </c:pt>
                <c:pt idx="41">
                  <c:v>0.99379784398023285</c:v>
                </c:pt>
                <c:pt idx="42">
                  <c:v>0.98677283240505453</c:v>
                </c:pt>
                <c:pt idx="43">
                  <c:v>0.99603212681518438</c:v>
                </c:pt>
                <c:pt idx="44">
                  <c:v>1</c:v>
                </c:pt>
                <c:pt idx="45">
                  <c:v>0.99465306106893281</c:v>
                </c:pt>
                <c:pt idx="46">
                  <c:v>0.99706697903164743</c:v>
                </c:pt>
                <c:pt idx="47">
                  <c:v>0.99592000392432312</c:v>
                </c:pt>
                <c:pt idx="48">
                  <c:v>0.98853029812255677</c:v>
                </c:pt>
                <c:pt idx="49">
                  <c:v>0.98870152777109499</c:v>
                </c:pt>
                <c:pt idx="50">
                  <c:v>0.98117653721740261</c:v>
                </c:pt>
                <c:pt idx="51">
                  <c:v>0.97541604811031357</c:v>
                </c:pt>
                <c:pt idx="52">
                  <c:v>0.9831791272015088</c:v>
                </c:pt>
                <c:pt idx="53">
                  <c:v>0.97924015403253151</c:v>
                </c:pt>
                <c:pt idx="54">
                  <c:v>0.97681422065885148</c:v>
                </c:pt>
                <c:pt idx="55">
                  <c:v>0.97077618496293183</c:v>
                </c:pt>
                <c:pt idx="56">
                  <c:v>0.96190939150299426</c:v>
                </c:pt>
                <c:pt idx="57">
                  <c:v>0.95556250638007245</c:v>
                </c:pt>
                <c:pt idx="58">
                  <c:v>0.95010554600007258</c:v>
                </c:pt>
                <c:pt idx="59">
                  <c:v>0.9475609642047369</c:v>
                </c:pt>
                <c:pt idx="60">
                  <c:v>0.94450609305733046</c:v>
                </c:pt>
                <c:pt idx="61">
                  <c:v>0.94121632420832035</c:v>
                </c:pt>
                <c:pt idx="62">
                  <c:v>0.93504107150305638</c:v>
                </c:pt>
                <c:pt idx="63">
                  <c:v>0.92868514376685984</c:v>
                </c:pt>
                <c:pt idx="64">
                  <c:v>0.91524170439313335</c:v>
                </c:pt>
                <c:pt idx="65">
                  <c:v>0.90839913372678927</c:v>
                </c:pt>
                <c:pt idx="66">
                  <c:v>0.90918664786434777</c:v>
                </c:pt>
                <c:pt idx="67">
                  <c:v>0.91223642852579712</c:v>
                </c:pt>
                <c:pt idx="68">
                  <c:v>0.90575385199688274</c:v>
                </c:pt>
                <c:pt idx="69">
                  <c:v>0.89218283353427863</c:v>
                </c:pt>
                <c:pt idx="70">
                  <c:v>0.87811785535839126</c:v>
                </c:pt>
                <c:pt idx="71">
                  <c:v>0.8696228321649162</c:v>
                </c:pt>
                <c:pt idx="72">
                  <c:v>0.85661743651560329</c:v>
                </c:pt>
                <c:pt idx="73">
                  <c:v>0.85406504832392371</c:v>
                </c:pt>
                <c:pt idx="74">
                  <c:v>0.85876021914541822</c:v>
                </c:pt>
                <c:pt idx="75">
                  <c:v>0.85021730448917943</c:v>
                </c:pt>
                <c:pt idx="76">
                  <c:v>0.83971333349673161</c:v>
                </c:pt>
                <c:pt idx="77">
                  <c:v>0.83162054685305065</c:v>
                </c:pt>
                <c:pt idx="78">
                  <c:v>0.81927508454467879</c:v>
                </c:pt>
                <c:pt idx="79">
                  <c:v>0.79849581984162776</c:v>
                </c:pt>
                <c:pt idx="80">
                  <c:v>0.78964459269390874</c:v>
                </c:pt>
                <c:pt idx="81">
                  <c:v>0.79598006455717341</c:v>
                </c:pt>
                <c:pt idx="82">
                  <c:v>0.79059440263138658</c:v>
                </c:pt>
                <c:pt idx="83">
                  <c:v>0.7807403822498904</c:v>
                </c:pt>
                <c:pt idx="84">
                  <c:v>0.77358335621060603</c:v>
                </c:pt>
                <c:pt idx="85">
                  <c:v>0.76193943143569398</c:v>
                </c:pt>
                <c:pt idx="86">
                  <c:v>0.75252643161359511</c:v>
                </c:pt>
                <c:pt idx="87">
                  <c:v>0.74404869761459069</c:v>
                </c:pt>
                <c:pt idx="88">
                  <c:v>0.7465571606378113</c:v>
                </c:pt>
                <c:pt idx="89">
                  <c:v>0.73507373917375085</c:v>
                </c:pt>
                <c:pt idx="90">
                  <c:v>0.73132330838932325</c:v>
                </c:pt>
                <c:pt idx="91">
                  <c:v>0.72355025687242269</c:v>
                </c:pt>
                <c:pt idx="92">
                  <c:v>0.71475407217178266</c:v>
                </c:pt>
                <c:pt idx="93">
                  <c:v>0.71258671552072506</c:v>
                </c:pt>
                <c:pt idx="94">
                  <c:v>0.70835318422925853</c:v>
                </c:pt>
                <c:pt idx="95">
                  <c:v>0.70440984699658893</c:v>
                </c:pt>
                <c:pt idx="96">
                  <c:v>0.69749833887788182</c:v>
                </c:pt>
                <c:pt idx="97">
                  <c:v>0.68948398135604894</c:v>
                </c:pt>
                <c:pt idx="98">
                  <c:v>0.682858614477037</c:v>
                </c:pt>
                <c:pt idx="99">
                  <c:v>0.67785852266955982</c:v>
                </c:pt>
                <c:pt idx="100">
                  <c:v>0.67634377948375124</c:v>
                </c:pt>
                <c:pt idx="101">
                  <c:v>0.67213285389625421</c:v>
                </c:pt>
                <c:pt idx="102">
                  <c:v>0.66770953201538852</c:v>
                </c:pt>
                <c:pt idx="103">
                  <c:v>0.66383558090795469</c:v>
                </c:pt>
                <c:pt idx="104">
                  <c:v>0.6624572336509299</c:v>
                </c:pt>
                <c:pt idx="105">
                  <c:v>0.65470905208943742</c:v>
                </c:pt>
                <c:pt idx="106">
                  <c:v>0.65692670106064388</c:v>
                </c:pt>
                <c:pt idx="107">
                  <c:v>0.65049879698327617</c:v>
                </c:pt>
                <c:pt idx="108">
                  <c:v>0.64672959384100637</c:v>
                </c:pt>
                <c:pt idx="109">
                  <c:v>0.64331817398223545</c:v>
                </c:pt>
                <c:pt idx="110">
                  <c:v>0.64719060495430558</c:v>
                </c:pt>
                <c:pt idx="111">
                  <c:v>0.6380319182257419</c:v>
                </c:pt>
                <c:pt idx="112">
                  <c:v>0.6334223948846377</c:v>
                </c:pt>
                <c:pt idx="113">
                  <c:v>0.6345567045507009</c:v>
                </c:pt>
                <c:pt idx="114">
                  <c:v>0.63560374111264706</c:v>
                </c:pt>
                <c:pt idx="115">
                  <c:v>0.6283932816313561</c:v>
                </c:pt>
                <c:pt idx="116">
                  <c:v>0.61897033044066629</c:v>
                </c:pt>
                <c:pt idx="117">
                  <c:v>0.62143351064644592</c:v>
                </c:pt>
                <c:pt idx="118">
                  <c:v>0.62653065098841676</c:v>
                </c:pt>
                <c:pt idx="119">
                  <c:v>0.63022761898285939</c:v>
                </c:pt>
                <c:pt idx="120">
                  <c:v>0.62007089711180519</c:v>
                </c:pt>
                <c:pt idx="121">
                  <c:v>0.6158931906488776</c:v>
                </c:pt>
                <c:pt idx="122">
                  <c:v>0.61595088227247552</c:v>
                </c:pt>
                <c:pt idx="123">
                  <c:v>0.61511249832172388</c:v>
                </c:pt>
                <c:pt idx="124">
                  <c:v>0.61365634173103312</c:v>
                </c:pt>
                <c:pt idx="125">
                  <c:v>0.60876479956362328</c:v>
                </c:pt>
                <c:pt idx="126">
                  <c:v>0.60872301047242505</c:v>
                </c:pt>
                <c:pt idx="127">
                  <c:v>0.60892823620071845</c:v>
                </c:pt>
                <c:pt idx="128">
                  <c:v>0.60428181542805626</c:v>
                </c:pt>
                <c:pt idx="129">
                  <c:v>0.59697920626652889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dLbl>
              <c:idx val="26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45-44AA-9A6D-1A16429D078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2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45-44AA-9A6D-1A16429D078C}"/>
                </c:ext>
              </c:extLst>
            </c:dLbl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4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45-44AA-9A6D-1A16429D078C}"/>
                </c:ext>
              </c:extLst>
            </c:dLbl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'5'!$V$67:$V$106</c:f>
              <c:numCache>
                <c:formatCode>0.000</c:formatCode>
                <c:ptCount val="40"/>
                <c:pt idx="0">
                  <c:v>0.6305691696353537</c:v>
                </c:pt>
                <c:pt idx="1">
                  <c:v>0.68412451351618209</c:v>
                </c:pt>
                <c:pt idx="2">
                  <c:v>0.75845387285763421</c:v>
                </c:pt>
                <c:pt idx="3">
                  <c:v>0.83285474463759612</c:v>
                </c:pt>
                <c:pt idx="4">
                  <c:v>0.89449010867223189</c:v>
                </c:pt>
                <c:pt idx="5">
                  <c:v>0.94651766641639379</c:v>
                </c:pt>
                <c:pt idx="6">
                  <c:v>0.99851133410029846</c:v>
                </c:pt>
                <c:pt idx="7">
                  <c:v>1.0419681099613993</c:v>
                </c:pt>
                <c:pt idx="8">
                  <c:v>1.0719318028664879</c:v>
                </c:pt>
                <c:pt idx="9">
                  <c:v>1.0913619919435213</c:v>
                </c:pt>
                <c:pt idx="10">
                  <c:v>1.1142911629112267</c:v>
                </c:pt>
                <c:pt idx="11">
                  <c:v>1.1253520978560854</c:v>
                </c:pt>
                <c:pt idx="12">
                  <c:v>1.129586869832151</c:v>
                </c:pt>
                <c:pt idx="13">
                  <c:v>1.1357555833025332</c:v>
                </c:pt>
                <c:pt idx="14">
                  <c:v>1.1401066335401635</c:v>
                </c:pt>
                <c:pt idx="15">
                  <c:v>1.1440211006134324</c:v>
                </c:pt>
                <c:pt idx="16">
                  <c:v>1.1472371818397997</c:v>
                </c:pt>
                <c:pt idx="17">
                  <c:v>1.1560505931053262</c:v>
                </c:pt>
                <c:pt idx="18">
                  <c:v>1.1576799582583936</c:v>
                </c:pt>
                <c:pt idx="19">
                  <c:v>1.1755600525921179</c:v>
                </c:pt>
                <c:pt idx="20">
                  <c:v>1.191077512195051</c:v>
                </c:pt>
                <c:pt idx="21">
                  <c:v>1.2076052261404149</c:v>
                </c:pt>
                <c:pt idx="22">
                  <c:v>1.2138392935215987</c:v>
                </c:pt>
                <c:pt idx="23">
                  <c:v>1.2270067846863919</c:v>
                </c:pt>
                <c:pt idx="24">
                  <c:v>1.2420290806648284</c:v>
                </c:pt>
                <c:pt idx="25">
                  <c:v>1.2472104979078642</c:v>
                </c:pt>
                <c:pt idx="26">
                  <c:v>1.25</c:v>
                </c:pt>
                <c:pt idx="27">
                  <c:v>1.2478181141187932</c:v>
                </c:pt>
                <c:pt idx="28">
                  <c:v>1.2447748386813289</c:v>
                </c:pt>
                <c:pt idx="29">
                  <c:v>1.238408355846756</c:v>
                </c:pt>
                <c:pt idx="30">
                  <c:v>1.2348882087391375</c:v>
                </c:pt>
                <c:pt idx="31">
                  <c:v>1.2158047532503637</c:v>
                </c:pt>
                <c:pt idx="32">
                  <c:v>1.1923731176992045</c:v>
                </c:pt>
                <c:pt idx="33">
                  <c:v>1.1669178614424665</c:v>
                </c:pt>
                <c:pt idx="34">
                  <c:v>1.1506157605785101</c:v>
                </c:pt>
                <c:pt idx="35">
                  <c:v>1.1283068618798411</c:v>
                </c:pt>
                <c:pt idx="36">
                  <c:v>1.1037111657522867</c:v>
                </c:pt>
                <c:pt idx="37">
                  <c:v>1.0843003822335562</c:v>
                </c:pt>
                <c:pt idx="38">
                  <c:v>1.0773634855031591</c:v>
                </c:pt>
                <c:pt idx="39">
                  <c:v>1.0738357726093533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'5'!$W$67:$W$106</c:f>
              <c:numCache>
                <c:formatCode>0.000</c:formatCode>
                <c:ptCount val="40"/>
                <c:pt idx="0">
                  <c:v>0.37834150178121218</c:v>
                </c:pt>
                <c:pt idx="1">
                  <c:v>0.41047470810970921</c:v>
                </c:pt>
                <c:pt idx="2">
                  <c:v>0.45507232371458056</c:v>
                </c:pt>
                <c:pt idx="3">
                  <c:v>0.49971284678255767</c:v>
                </c:pt>
                <c:pt idx="4">
                  <c:v>0.53669406520333918</c:v>
                </c:pt>
                <c:pt idx="5">
                  <c:v>0.56791059984983627</c:v>
                </c:pt>
                <c:pt idx="6">
                  <c:v>0.59910680046017917</c:v>
                </c:pt>
                <c:pt idx="7">
                  <c:v>0.62518086597683964</c:v>
                </c:pt>
                <c:pt idx="8">
                  <c:v>0.64315908171989278</c:v>
                </c:pt>
                <c:pt idx="9">
                  <c:v>0.65481719516611281</c:v>
                </c:pt>
                <c:pt idx="10">
                  <c:v>0.66857469774673595</c:v>
                </c:pt>
                <c:pt idx="11">
                  <c:v>0.67521125871365117</c:v>
                </c:pt>
                <c:pt idx="12">
                  <c:v>0.67775212189929057</c:v>
                </c:pt>
                <c:pt idx="13">
                  <c:v>0.68145334998151985</c:v>
                </c:pt>
                <c:pt idx="14">
                  <c:v>0.68406398012409819</c:v>
                </c:pt>
                <c:pt idx="15">
                  <c:v>0.68641266036805948</c:v>
                </c:pt>
                <c:pt idx="16">
                  <c:v>0.68834230910387983</c:v>
                </c:pt>
                <c:pt idx="17">
                  <c:v>0.69363035586319566</c:v>
                </c:pt>
                <c:pt idx="18">
                  <c:v>0.69460797495503623</c:v>
                </c:pt>
                <c:pt idx="19">
                  <c:v>0.7053360315552708</c:v>
                </c:pt>
                <c:pt idx="20">
                  <c:v>0.7146465073170305</c:v>
                </c:pt>
                <c:pt idx="21">
                  <c:v>0.72456313568424902</c:v>
                </c:pt>
                <c:pt idx="22">
                  <c:v>0.72830357611295926</c:v>
                </c:pt>
                <c:pt idx="23">
                  <c:v>0.73620407081183514</c:v>
                </c:pt>
                <c:pt idx="24">
                  <c:v>0.74521744839889714</c:v>
                </c:pt>
                <c:pt idx="25">
                  <c:v>0.74832629874471857</c:v>
                </c:pt>
                <c:pt idx="26">
                  <c:v>0.75</c:v>
                </c:pt>
                <c:pt idx="27">
                  <c:v>0.74869086847127586</c:v>
                </c:pt>
                <c:pt idx="28">
                  <c:v>0.74686490320879728</c:v>
                </c:pt>
                <c:pt idx="29">
                  <c:v>0.74304501350805363</c:v>
                </c:pt>
                <c:pt idx="30">
                  <c:v>0.74093292524348242</c:v>
                </c:pt>
                <c:pt idx="31">
                  <c:v>0.72948285195021834</c:v>
                </c:pt>
                <c:pt idx="32">
                  <c:v>0.71542387061952262</c:v>
                </c:pt>
                <c:pt idx="33">
                  <c:v>0.70015071686547981</c:v>
                </c:pt>
                <c:pt idx="34">
                  <c:v>0.69036945634710611</c:v>
                </c:pt>
                <c:pt idx="35">
                  <c:v>0.67698411712790474</c:v>
                </c:pt>
                <c:pt idx="36">
                  <c:v>0.66222669945137203</c:v>
                </c:pt>
                <c:pt idx="37">
                  <c:v>0.65058022934013371</c:v>
                </c:pt>
                <c:pt idx="38">
                  <c:v>0.64641809130189543</c:v>
                </c:pt>
                <c:pt idx="39">
                  <c:v>0.64430146356561191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'5'!$A$107:$A$166</c:f>
              <c:numCache>
                <c:formatCode>General</c:formatCode>
                <c:ptCount val="6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  <c:pt idx="50">
                  <c:v>341</c:v>
                </c:pt>
                <c:pt idx="51">
                  <c:v>342</c:v>
                </c:pt>
                <c:pt idx="52">
                  <c:v>343</c:v>
                </c:pt>
                <c:pt idx="53">
                  <c:v>344</c:v>
                </c:pt>
                <c:pt idx="54">
                  <c:v>345</c:v>
                </c:pt>
                <c:pt idx="55">
                  <c:v>346</c:v>
                </c:pt>
                <c:pt idx="56">
                  <c:v>347</c:v>
                </c:pt>
                <c:pt idx="57">
                  <c:v>348</c:v>
                </c:pt>
                <c:pt idx="58">
                  <c:v>349</c:v>
                </c:pt>
                <c:pt idx="59">
                  <c:v>350</c:v>
                </c:pt>
              </c:numCache>
            </c:numRef>
          </c:xVal>
          <c:yVal>
            <c:numRef>
              <c:f>'5'!$X$107:$X$166</c:f>
              <c:numCache>
                <c:formatCode>0.000</c:formatCode>
                <c:ptCount val="60"/>
                <c:pt idx="0">
                  <c:v>1.2265755589413865</c:v>
                </c:pt>
                <c:pt idx="1">
                  <c:v>1.2250467491011607</c:v>
                </c:pt>
                <c:pt idx="2">
                  <c:v>1.2211844013395838</c:v>
                </c:pt>
                <c:pt idx="3">
                  <c:v>1.2205943650504771</c:v>
                </c:pt>
                <c:pt idx="4">
                  <c:v>1.2230872387407306</c:v>
                </c:pt>
                <c:pt idx="5">
                  <c:v>1.2242439856189959</c:v>
                </c:pt>
                <c:pt idx="6">
                  <c:v>1.2257750074502693</c:v>
                </c:pt>
                <c:pt idx="7">
                  <c:v>1.2379036601030915</c:v>
                </c:pt>
                <c:pt idx="8">
                  <c:v>1.240810033603712</c:v>
                </c:pt>
                <c:pt idx="9">
                  <c:v>1.2408585484742285</c:v>
                </c:pt>
                <c:pt idx="10">
                  <c:v>1.2448837055488009</c:v>
                </c:pt>
                <c:pt idx="11">
                  <c:v>1.2465639364180274</c:v>
                </c:pt>
                <c:pt idx="12">
                  <c:v>1.25</c:v>
                </c:pt>
                <c:pt idx="13">
                  <c:v>1.2486894146856473</c:v>
                </c:pt>
                <c:pt idx="14">
                  <c:v>1.2453805403800893</c:v>
                </c:pt>
                <c:pt idx="15">
                  <c:v>1.2485352851296989</c:v>
                </c:pt>
                <c:pt idx="16">
                  <c:v>1.2417812171763349</c:v>
                </c:pt>
                <c:pt idx="17">
                  <c:v>1.24089010521319</c:v>
                </c:pt>
                <c:pt idx="18">
                  <c:v>1.2380734856606002</c:v>
                </c:pt>
                <c:pt idx="19">
                  <c:v>1.2360929770870281</c:v>
                </c:pt>
                <c:pt idx="20">
                  <c:v>1.2361328338301187</c:v>
                </c:pt>
                <c:pt idx="21">
                  <c:v>1.23896929894368</c:v>
                </c:pt>
                <c:pt idx="22">
                  <c:v>1.2355575174155768</c:v>
                </c:pt>
                <c:pt idx="23">
                  <c:v>1.2255549834313331</c:v>
                </c:pt>
                <c:pt idx="24">
                  <c:v>1.2106228983334366</c:v>
                </c:pt>
                <c:pt idx="25">
                  <c:v>1.2087550896048114</c:v>
                </c:pt>
                <c:pt idx="26">
                  <c:v>1.2083392995654687</c:v>
                </c:pt>
                <c:pt idx="27">
                  <c:v>1.1977656308777338</c:v>
                </c:pt>
                <c:pt idx="28">
                  <c:v>1.1908794877662023</c:v>
                </c:pt>
                <c:pt idx="29">
                  <c:v>1.1723788149382495</c:v>
                </c:pt>
                <c:pt idx="30">
                  <c:v>1.1569202478461651</c:v>
                </c:pt>
                <c:pt idx="31">
                  <c:v>1.1441335334332812</c:v>
                </c:pt>
                <c:pt idx="32">
                  <c:v>1.1233254641599493</c:v>
                </c:pt>
                <c:pt idx="33">
                  <c:v>1.0991035244041738</c:v>
                </c:pt>
                <c:pt idx="34">
                  <c:v>1.0845711315330091</c:v>
                </c:pt>
                <c:pt idx="35">
                  <c:v>1.0638791272197228</c:v>
                </c:pt>
                <c:pt idx="36">
                  <c:v>1.0388912999627951</c:v>
                </c:pt>
                <c:pt idx="37">
                  <c:v>1.0155759206191071</c:v>
                </c:pt>
                <c:pt idx="38">
                  <c:v>0.99944851655662037</c:v>
                </c:pt>
                <c:pt idx="39">
                  <c:v>0.97664201044506216</c:v>
                </c:pt>
                <c:pt idx="40">
                  <c:v>0.94851824667403029</c:v>
                </c:pt>
                <c:pt idx="41">
                  <c:v>0.91740534472495483</c:v>
                </c:pt>
                <c:pt idx="42">
                  <c:v>0.88858520426833609</c:v>
                </c:pt>
                <c:pt idx="43">
                  <c:v>0.86475237018310958</c:v>
                </c:pt>
                <c:pt idx="44">
                  <c:v>0.84052966325897338</c:v>
                </c:pt>
                <c:pt idx="45">
                  <c:v>0.81841784623714886</c:v>
                </c:pt>
                <c:pt idx="46">
                  <c:v>0.80005914394930855</c:v>
                </c:pt>
                <c:pt idx="47">
                  <c:v>0.77632072444241396</c:v>
                </c:pt>
                <c:pt idx="48">
                  <c:v>0.75533888702236274</c:v>
                </c:pt>
                <c:pt idx="49">
                  <c:v>0.7296259022851076</c:v>
                </c:pt>
                <c:pt idx="50">
                  <c:v>0.71311676784111977</c:v>
                </c:pt>
                <c:pt idx="51">
                  <c:v>0.6945245236937112</c:v>
                </c:pt>
                <c:pt idx="52">
                  <c:v>0.67150404282956722</c:v>
                </c:pt>
                <c:pt idx="53">
                  <c:v>0.65512791457224129</c:v>
                </c:pt>
                <c:pt idx="54">
                  <c:v>0.64501001056474849</c:v>
                </c:pt>
                <c:pt idx="55">
                  <c:v>0.63535440614095107</c:v>
                </c:pt>
                <c:pt idx="56">
                  <c:v>0.6252080051009834</c:v>
                </c:pt>
                <c:pt idx="57">
                  <c:v>0.60675776366818768</c:v>
                </c:pt>
                <c:pt idx="58">
                  <c:v>0.60449193988071626</c:v>
                </c:pt>
                <c:pt idx="59">
                  <c:v>0.59378793035395683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'5'!$A$107:$A$166</c:f>
              <c:numCache>
                <c:formatCode>General</c:formatCode>
                <c:ptCount val="6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  <c:pt idx="50">
                  <c:v>341</c:v>
                </c:pt>
                <c:pt idx="51">
                  <c:v>342</c:v>
                </c:pt>
                <c:pt idx="52">
                  <c:v>343</c:v>
                </c:pt>
                <c:pt idx="53">
                  <c:v>344</c:v>
                </c:pt>
                <c:pt idx="54">
                  <c:v>345</c:v>
                </c:pt>
                <c:pt idx="55">
                  <c:v>346</c:v>
                </c:pt>
                <c:pt idx="56">
                  <c:v>347</c:v>
                </c:pt>
                <c:pt idx="57">
                  <c:v>348</c:v>
                </c:pt>
                <c:pt idx="58">
                  <c:v>349</c:v>
                </c:pt>
                <c:pt idx="59">
                  <c:v>350</c:v>
                </c:pt>
              </c:numCache>
            </c:numRef>
          </c:xVal>
          <c:yVal>
            <c:numRef>
              <c:f>'5'!$Y$107:$Y$166</c:f>
              <c:numCache>
                <c:formatCode>0.000</c:formatCode>
                <c:ptCount val="60"/>
                <c:pt idx="0">
                  <c:v>0.73594533536483198</c:v>
                </c:pt>
                <c:pt idx="1">
                  <c:v>0.73502804946069644</c:v>
                </c:pt>
                <c:pt idx="2">
                  <c:v>0.73271064080375026</c:v>
                </c:pt>
                <c:pt idx="3">
                  <c:v>0.73235661903028626</c:v>
                </c:pt>
                <c:pt idx="4">
                  <c:v>0.73385234324443838</c:v>
                </c:pt>
                <c:pt idx="5">
                  <c:v>0.73454639137139754</c:v>
                </c:pt>
                <c:pt idx="6">
                  <c:v>0.73546500447016161</c:v>
                </c:pt>
                <c:pt idx="7">
                  <c:v>0.74274219606185499</c:v>
                </c:pt>
                <c:pt idx="8">
                  <c:v>0.7444860201622272</c:v>
                </c:pt>
                <c:pt idx="9">
                  <c:v>0.7445151290845371</c:v>
                </c:pt>
                <c:pt idx="10">
                  <c:v>0.74693022332928061</c:v>
                </c:pt>
                <c:pt idx="11">
                  <c:v>0.74793836185081641</c:v>
                </c:pt>
                <c:pt idx="12">
                  <c:v>0.75</c:v>
                </c:pt>
                <c:pt idx="13">
                  <c:v>0.74921364881138841</c:v>
                </c:pt>
                <c:pt idx="14">
                  <c:v>0.74722832422805352</c:v>
                </c:pt>
                <c:pt idx="15">
                  <c:v>0.74912117107781928</c:v>
                </c:pt>
                <c:pt idx="16">
                  <c:v>0.74506873030580101</c:v>
                </c:pt>
                <c:pt idx="17">
                  <c:v>0.74453406312791393</c:v>
                </c:pt>
                <c:pt idx="18">
                  <c:v>0.7428440913963601</c:v>
                </c:pt>
                <c:pt idx="19">
                  <c:v>0.74165578625221684</c:v>
                </c:pt>
                <c:pt idx="20">
                  <c:v>0.74167970029807129</c:v>
                </c:pt>
                <c:pt idx="21">
                  <c:v>0.74338157936620797</c:v>
                </c:pt>
                <c:pt idx="22">
                  <c:v>0.74133451044934606</c:v>
                </c:pt>
                <c:pt idx="23">
                  <c:v>0.73533299005879993</c:v>
                </c:pt>
                <c:pt idx="24">
                  <c:v>0.72637373900006197</c:v>
                </c:pt>
                <c:pt idx="25">
                  <c:v>0.72525305376288673</c:v>
                </c:pt>
                <c:pt idx="26">
                  <c:v>0.7250035797392812</c:v>
                </c:pt>
                <c:pt idx="27">
                  <c:v>0.71865937852664019</c:v>
                </c:pt>
                <c:pt idx="28">
                  <c:v>0.71452769265972138</c:v>
                </c:pt>
                <c:pt idx="29">
                  <c:v>0.70342728896294959</c:v>
                </c:pt>
                <c:pt idx="30">
                  <c:v>0.69415214870769903</c:v>
                </c:pt>
                <c:pt idx="31">
                  <c:v>0.68648012005996861</c:v>
                </c:pt>
                <c:pt idx="32">
                  <c:v>0.67399527849596952</c:v>
                </c:pt>
                <c:pt idx="33">
                  <c:v>0.65946211464250426</c:v>
                </c:pt>
                <c:pt idx="34">
                  <c:v>0.65074267891980542</c:v>
                </c:pt>
                <c:pt idx="35">
                  <c:v>0.63832747633183373</c:v>
                </c:pt>
                <c:pt idx="36">
                  <c:v>0.62333477997767694</c:v>
                </c:pt>
                <c:pt idx="37">
                  <c:v>0.60934555237146426</c:v>
                </c:pt>
                <c:pt idx="38">
                  <c:v>0.59966910993397227</c:v>
                </c:pt>
                <c:pt idx="39">
                  <c:v>0.58598520626703721</c:v>
                </c:pt>
                <c:pt idx="40">
                  <c:v>0.56911094800441808</c:v>
                </c:pt>
                <c:pt idx="41">
                  <c:v>0.55044320683497294</c:v>
                </c:pt>
                <c:pt idx="42">
                  <c:v>0.53315112256100161</c:v>
                </c:pt>
                <c:pt idx="43">
                  <c:v>0.51885142210986579</c:v>
                </c:pt>
                <c:pt idx="44">
                  <c:v>0.50431779795538412</c:v>
                </c:pt>
                <c:pt idx="45">
                  <c:v>0.49105070774228932</c:v>
                </c:pt>
                <c:pt idx="46">
                  <c:v>0.4800354863695851</c:v>
                </c:pt>
                <c:pt idx="47">
                  <c:v>0.46579243466544834</c:v>
                </c:pt>
                <c:pt idx="48">
                  <c:v>0.45320333221341769</c:v>
                </c:pt>
                <c:pt idx="49">
                  <c:v>0.43777554137106456</c:v>
                </c:pt>
                <c:pt idx="50">
                  <c:v>0.42787006070467182</c:v>
                </c:pt>
                <c:pt idx="51">
                  <c:v>0.41671471421622669</c:v>
                </c:pt>
                <c:pt idx="52">
                  <c:v>0.40290242569774037</c:v>
                </c:pt>
                <c:pt idx="53">
                  <c:v>0.39307674874334481</c:v>
                </c:pt>
                <c:pt idx="54">
                  <c:v>0.38700600633884913</c:v>
                </c:pt>
                <c:pt idx="55">
                  <c:v>0.38121264368457064</c:v>
                </c:pt>
                <c:pt idx="56">
                  <c:v>0.37512480306059004</c:v>
                </c:pt>
                <c:pt idx="57">
                  <c:v>0.36405465820091265</c:v>
                </c:pt>
                <c:pt idx="58">
                  <c:v>0.36269516392842976</c:v>
                </c:pt>
                <c:pt idx="59">
                  <c:v>0.35627275821237409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'5'!$Z$187:$Z$316</c:f>
              <c:numCache>
                <c:formatCode>0.000</c:formatCode>
                <c:ptCount val="130"/>
                <c:pt idx="0">
                  <c:v>0.93577502254166656</c:v>
                </c:pt>
                <c:pt idx="1">
                  <c:v>0.93285945835284267</c:v>
                </c:pt>
                <c:pt idx="2">
                  <c:v>0.93464422546501436</c:v>
                </c:pt>
                <c:pt idx="3">
                  <c:v>0.94583962409366573</c:v>
                </c:pt>
                <c:pt idx="4">
                  <c:v>0.95193671453936313</c:v>
                </c:pt>
                <c:pt idx="5">
                  <c:v>0.94804865579980779</c:v>
                </c:pt>
                <c:pt idx="6">
                  <c:v>0.95516131046115715</c:v>
                </c:pt>
                <c:pt idx="7">
                  <c:v>0.95202773190357992</c:v>
                </c:pt>
                <c:pt idx="8">
                  <c:v>0.95959461791066791</c:v>
                </c:pt>
                <c:pt idx="9">
                  <c:v>0.96366775316414066</c:v>
                </c:pt>
                <c:pt idx="10">
                  <c:v>0.99743519648879753</c:v>
                </c:pt>
                <c:pt idx="11">
                  <c:v>1.0224859498814576</c:v>
                </c:pt>
                <c:pt idx="12">
                  <c:v>1.0293949526357242</c:v>
                </c:pt>
                <c:pt idx="13">
                  <c:v>1.0385535843403533</c:v>
                </c:pt>
                <c:pt idx="14">
                  <c:v>1.0464691930393304</c:v>
                </c:pt>
                <c:pt idx="15">
                  <c:v>1.0524015216028877</c:v>
                </c:pt>
                <c:pt idx="16">
                  <c:v>1.0574391886743919</c:v>
                </c:pt>
                <c:pt idx="17">
                  <c:v>1.0747444787346225</c:v>
                </c:pt>
                <c:pt idx="18">
                  <c:v>1.0769003666769519</c:v>
                </c:pt>
                <c:pt idx="19">
                  <c:v>1.065954542732819</c:v>
                </c:pt>
                <c:pt idx="20">
                  <c:v>1.0727703155511128</c:v>
                </c:pt>
                <c:pt idx="21">
                  <c:v>1.0952066151649293</c:v>
                </c:pt>
                <c:pt idx="22">
                  <c:v>1.1169764308504926</c:v>
                </c:pt>
                <c:pt idx="23">
                  <c:v>1.1147953360588689</c:v>
                </c:pt>
                <c:pt idx="24">
                  <c:v>1.1260433202571161</c:v>
                </c:pt>
                <c:pt idx="25">
                  <c:v>1.1338425798298017</c:v>
                </c:pt>
                <c:pt idx="26">
                  <c:v>1.1439357017438565</c:v>
                </c:pt>
                <c:pt idx="27">
                  <c:v>1.1574692079965636</c:v>
                </c:pt>
                <c:pt idx="28">
                  <c:v>1.1812470656836007</c:v>
                </c:pt>
                <c:pt idx="29">
                  <c:v>1.2026905375985295</c:v>
                </c:pt>
                <c:pt idx="30">
                  <c:v>1.2101877055172314</c:v>
                </c:pt>
                <c:pt idx="31">
                  <c:v>1.2209062912070647</c:v>
                </c:pt>
                <c:pt idx="32">
                  <c:v>1.2273970432288963</c:v>
                </c:pt>
                <c:pt idx="33">
                  <c:v>1.2240385425799856</c:v>
                </c:pt>
                <c:pt idx="34">
                  <c:v>1.2291018486647514</c:v>
                </c:pt>
                <c:pt idx="35">
                  <c:v>1.2211320267076082</c:v>
                </c:pt>
                <c:pt idx="36">
                  <c:v>1.2182062067306703</c:v>
                </c:pt>
                <c:pt idx="37">
                  <c:v>1.2119101281344853</c:v>
                </c:pt>
                <c:pt idx="38">
                  <c:v>1.220788564510227</c:v>
                </c:pt>
                <c:pt idx="39">
                  <c:v>1.2289229347931132</c:v>
                </c:pt>
                <c:pt idx="40">
                  <c:v>1.2334272231617707</c:v>
                </c:pt>
                <c:pt idx="41">
                  <c:v>1.2422473049752911</c:v>
                </c:pt>
                <c:pt idx="42">
                  <c:v>1.2334660405063183</c:v>
                </c:pt>
                <c:pt idx="43">
                  <c:v>1.2450401585189805</c:v>
                </c:pt>
                <c:pt idx="44">
                  <c:v>1.25</c:v>
                </c:pt>
                <c:pt idx="45">
                  <c:v>1.243316326336166</c:v>
                </c:pt>
                <c:pt idx="46">
                  <c:v>1.2463337237895593</c:v>
                </c:pt>
                <c:pt idx="47">
                  <c:v>1.244900004905404</c:v>
                </c:pt>
                <c:pt idx="48">
                  <c:v>1.235662872653196</c:v>
                </c:pt>
                <c:pt idx="49">
                  <c:v>1.2358769097138687</c:v>
                </c:pt>
                <c:pt idx="50">
                  <c:v>1.2264706715217533</c:v>
                </c:pt>
                <c:pt idx="51">
                  <c:v>1.2192700601378919</c:v>
                </c:pt>
                <c:pt idx="52">
                  <c:v>1.2289739090018861</c:v>
                </c:pt>
                <c:pt idx="53">
                  <c:v>1.2240501925406644</c:v>
                </c:pt>
                <c:pt idx="54">
                  <c:v>1.2210177758235643</c:v>
                </c:pt>
                <c:pt idx="55">
                  <c:v>1.2134702312036647</c:v>
                </c:pt>
                <c:pt idx="56">
                  <c:v>1.2023867393787429</c:v>
                </c:pt>
                <c:pt idx="57">
                  <c:v>1.1944531329750905</c:v>
                </c:pt>
                <c:pt idx="58">
                  <c:v>1.1876319325000908</c:v>
                </c:pt>
                <c:pt idx="59">
                  <c:v>1.1844512052559211</c:v>
                </c:pt>
                <c:pt idx="60">
                  <c:v>1.1806326163216632</c:v>
                </c:pt>
                <c:pt idx="61">
                  <c:v>1.1765204052604004</c:v>
                </c:pt>
                <c:pt idx="62">
                  <c:v>1.1688013393788204</c:v>
                </c:pt>
                <c:pt idx="63">
                  <c:v>1.1608564297085748</c:v>
                </c:pt>
                <c:pt idx="64">
                  <c:v>1.1440521304914166</c:v>
                </c:pt>
                <c:pt idx="65">
                  <c:v>1.1354989171584866</c:v>
                </c:pt>
                <c:pt idx="66">
                  <c:v>1.1364833098304348</c:v>
                </c:pt>
                <c:pt idx="67">
                  <c:v>1.1402955356572464</c:v>
                </c:pt>
                <c:pt idx="68">
                  <c:v>1.1321923149961035</c:v>
                </c:pt>
                <c:pt idx="69">
                  <c:v>1.1152285419178483</c:v>
                </c:pt>
                <c:pt idx="70">
                  <c:v>1.0976473191979892</c:v>
                </c:pt>
                <c:pt idx="71">
                  <c:v>1.0870285402061453</c:v>
                </c:pt>
                <c:pt idx="72">
                  <c:v>1.0707717956445042</c:v>
                </c:pt>
                <c:pt idx="73">
                  <c:v>1.0675813104049046</c:v>
                </c:pt>
                <c:pt idx="74">
                  <c:v>1.0734502739317728</c:v>
                </c:pt>
                <c:pt idx="75">
                  <c:v>1.0627716306114743</c:v>
                </c:pt>
                <c:pt idx="76">
                  <c:v>1.0496416668709145</c:v>
                </c:pt>
                <c:pt idx="77">
                  <c:v>1.0395256835663134</c:v>
                </c:pt>
                <c:pt idx="78">
                  <c:v>1.0240938556808485</c:v>
                </c:pt>
                <c:pt idx="79">
                  <c:v>0.99811977480203473</c:v>
                </c:pt>
                <c:pt idx="80">
                  <c:v>0.9870557408673859</c:v>
                </c:pt>
                <c:pt idx="81">
                  <c:v>0.99497508069646678</c:v>
                </c:pt>
                <c:pt idx="82">
                  <c:v>0.9882430032892332</c:v>
                </c:pt>
                <c:pt idx="83">
                  <c:v>0.97592547781236294</c:v>
                </c:pt>
                <c:pt idx="84">
                  <c:v>0.9669791952632576</c:v>
                </c:pt>
                <c:pt idx="85">
                  <c:v>0.95242428929461753</c:v>
                </c:pt>
                <c:pt idx="86">
                  <c:v>0.94065803951699389</c:v>
                </c:pt>
                <c:pt idx="87">
                  <c:v>0.93006087201823839</c:v>
                </c:pt>
                <c:pt idx="88">
                  <c:v>0.9331964507972641</c:v>
                </c:pt>
                <c:pt idx="89">
                  <c:v>0.91884217396718859</c:v>
                </c:pt>
                <c:pt idx="90">
                  <c:v>0.91415413548665403</c:v>
                </c:pt>
                <c:pt idx="91">
                  <c:v>0.90443782109052839</c:v>
                </c:pt>
                <c:pt idx="92">
                  <c:v>0.89344259021472827</c:v>
                </c:pt>
                <c:pt idx="93">
                  <c:v>0.89073339440090638</c:v>
                </c:pt>
                <c:pt idx="94">
                  <c:v>0.8854414802865731</c:v>
                </c:pt>
                <c:pt idx="95">
                  <c:v>0.88051230874573616</c:v>
                </c:pt>
                <c:pt idx="96">
                  <c:v>0.87187292359735225</c:v>
                </c:pt>
                <c:pt idx="97">
                  <c:v>0.86185497669506117</c:v>
                </c:pt>
                <c:pt idx="98">
                  <c:v>0.85357326809629619</c:v>
                </c:pt>
                <c:pt idx="99">
                  <c:v>0.84732315333694974</c:v>
                </c:pt>
                <c:pt idx="100">
                  <c:v>0.8454297243546891</c:v>
                </c:pt>
                <c:pt idx="101">
                  <c:v>0.84016606737031774</c:v>
                </c:pt>
                <c:pt idx="102">
                  <c:v>0.83463691501923565</c:v>
                </c:pt>
                <c:pt idx="103">
                  <c:v>0.82979447613494339</c:v>
                </c:pt>
                <c:pt idx="104">
                  <c:v>0.8280715420636624</c:v>
                </c:pt>
                <c:pt idx="105">
                  <c:v>0.81838631511179671</c:v>
                </c:pt>
                <c:pt idx="106">
                  <c:v>0.8211583763258048</c:v>
                </c:pt>
                <c:pt idx="107">
                  <c:v>0.81312349622909519</c:v>
                </c:pt>
                <c:pt idx="108">
                  <c:v>0.80841199230125793</c:v>
                </c:pt>
                <c:pt idx="109">
                  <c:v>0.80414771747779434</c:v>
                </c:pt>
                <c:pt idx="110">
                  <c:v>0.80898825619288195</c:v>
                </c:pt>
                <c:pt idx="111">
                  <c:v>0.79753989778217738</c:v>
                </c:pt>
                <c:pt idx="112">
                  <c:v>0.79177799360579715</c:v>
                </c:pt>
                <c:pt idx="113">
                  <c:v>0.7931958806883761</c:v>
                </c:pt>
                <c:pt idx="114">
                  <c:v>0.7945046763908088</c:v>
                </c:pt>
                <c:pt idx="115">
                  <c:v>0.7854916020391951</c:v>
                </c:pt>
                <c:pt idx="116">
                  <c:v>0.7737129130508329</c:v>
                </c:pt>
                <c:pt idx="117">
                  <c:v>0.77679188830805734</c:v>
                </c:pt>
                <c:pt idx="118">
                  <c:v>0.78316331373552095</c:v>
                </c:pt>
                <c:pt idx="119">
                  <c:v>0.78778452372857422</c:v>
                </c:pt>
                <c:pt idx="120">
                  <c:v>0.77508862138975654</c:v>
                </c:pt>
                <c:pt idx="121">
                  <c:v>0.76986648831109705</c:v>
                </c:pt>
                <c:pt idx="122">
                  <c:v>0.76993860284059434</c:v>
                </c:pt>
                <c:pt idx="123">
                  <c:v>0.76889062290215482</c:v>
                </c:pt>
                <c:pt idx="124">
                  <c:v>0.76707042716379137</c:v>
                </c:pt>
                <c:pt idx="125">
                  <c:v>0.76095599945452908</c:v>
                </c:pt>
                <c:pt idx="126">
                  <c:v>0.76090376309053132</c:v>
                </c:pt>
                <c:pt idx="127">
                  <c:v>0.76116029525089801</c:v>
                </c:pt>
                <c:pt idx="128">
                  <c:v>0.75535226928507027</c:v>
                </c:pt>
                <c:pt idx="129">
                  <c:v>0.74622400783316112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'5'!$AA$187:$AA$316</c:f>
              <c:numCache>
                <c:formatCode>0.000</c:formatCode>
                <c:ptCount val="130"/>
                <c:pt idx="0">
                  <c:v>0.56146501352499989</c:v>
                </c:pt>
                <c:pt idx="1">
                  <c:v>0.5597156750117056</c:v>
                </c:pt>
                <c:pt idx="2">
                  <c:v>0.56078653527900857</c:v>
                </c:pt>
                <c:pt idx="3">
                  <c:v>0.56750377445619948</c:v>
                </c:pt>
                <c:pt idx="4">
                  <c:v>0.57116202872361788</c:v>
                </c:pt>
                <c:pt idx="5">
                  <c:v>0.56882919347988459</c:v>
                </c:pt>
                <c:pt idx="6">
                  <c:v>0.57309678627669425</c:v>
                </c:pt>
                <c:pt idx="7">
                  <c:v>0.57121663914214804</c:v>
                </c:pt>
                <c:pt idx="8">
                  <c:v>0.57575677074640075</c:v>
                </c:pt>
                <c:pt idx="9">
                  <c:v>0.57820065189848435</c:v>
                </c:pt>
                <c:pt idx="10">
                  <c:v>0.5984611178932786</c:v>
                </c:pt>
                <c:pt idx="11">
                  <c:v>0.61349156992887455</c:v>
                </c:pt>
                <c:pt idx="12">
                  <c:v>0.61763697158143449</c:v>
                </c:pt>
                <c:pt idx="13">
                  <c:v>0.6231321506042119</c:v>
                </c:pt>
                <c:pt idx="14">
                  <c:v>0.62788151582359819</c:v>
                </c:pt>
                <c:pt idx="15">
                  <c:v>0.63144091296173255</c:v>
                </c:pt>
                <c:pt idx="16">
                  <c:v>0.63446351320463523</c:v>
                </c:pt>
                <c:pt idx="17">
                  <c:v>0.64484668724077343</c:v>
                </c:pt>
                <c:pt idx="18">
                  <c:v>0.64614022000617122</c:v>
                </c:pt>
                <c:pt idx="19">
                  <c:v>0.63957272563969136</c:v>
                </c:pt>
                <c:pt idx="20">
                  <c:v>0.64366218933066777</c:v>
                </c:pt>
                <c:pt idx="21">
                  <c:v>0.65712396909895765</c:v>
                </c:pt>
                <c:pt idx="22">
                  <c:v>0.67018585851029555</c:v>
                </c:pt>
                <c:pt idx="23">
                  <c:v>0.66887720163532138</c:v>
                </c:pt>
                <c:pt idx="24">
                  <c:v>0.67562599215426955</c:v>
                </c:pt>
                <c:pt idx="25">
                  <c:v>0.680305547897881</c:v>
                </c:pt>
                <c:pt idx="26">
                  <c:v>0.68636142104631392</c:v>
                </c:pt>
                <c:pt idx="27">
                  <c:v>0.69448152479793812</c:v>
                </c:pt>
                <c:pt idx="28">
                  <c:v>0.70874823941016041</c:v>
                </c:pt>
                <c:pt idx="29">
                  <c:v>0.72161432255911773</c:v>
                </c:pt>
                <c:pt idx="30">
                  <c:v>0.72611262331033877</c:v>
                </c:pt>
                <c:pt idx="31">
                  <c:v>0.73254377472423893</c:v>
                </c:pt>
                <c:pt idx="32">
                  <c:v>0.73643822593733788</c:v>
                </c:pt>
                <c:pt idx="33">
                  <c:v>0.73442312554799138</c:v>
                </c:pt>
                <c:pt idx="34">
                  <c:v>0.73746110919885088</c:v>
                </c:pt>
                <c:pt idx="35">
                  <c:v>0.73267921602456498</c:v>
                </c:pt>
                <c:pt idx="36">
                  <c:v>0.73092372403840222</c:v>
                </c:pt>
                <c:pt idx="37">
                  <c:v>0.72714607688069122</c:v>
                </c:pt>
                <c:pt idx="38">
                  <c:v>0.73247313870613628</c:v>
                </c:pt>
                <c:pt idx="39">
                  <c:v>0.73735376087586801</c:v>
                </c:pt>
                <c:pt idx="40">
                  <c:v>0.74005633389706238</c:v>
                </c:pt>
                <c:pt idx="41">
                  <c:v>0.74534838298517458</c:v>
                </c:pt>
                <c:pt idx="42">
                  <c:v>0.74007962430379093</c:v>
                </c:pt>
                <c:pt idx="43">
                  <c:v>0.74702409511138823</c:v>
                </c:pt>
                <c:pt idx="44">
                  <c:v>0.75</c:v>
                </c:pt>
                <c:pt idx="45">
                  <c:v>0.74598979580169966</c:v>
                </c:pt>
                <c:pt idx="46">
                  <c:v>0.74780023427373554</c:v>
                </c:pt>
                <c:pt idx="47">
                  <c:v>0.74694000294324236</c:v>
                </c:pt>
                <c:pt idx="48">
                  <c:v>0.74139772359191758</c:v>
                </c:pt>
                <c:pt idx="49">
                  <c:v>0.74152614582832121</c:v>
                </c:pt>
                <c:pt idx="50">
                  <c:v>0.73588240291305196</c:v>
                </c:pt>
                <c:pt idx="51">
                  <c:v>0.73156203608273518</c:v>
                </c:pt>
                <c:pt idx="52">
                  <c:v>0.73738434540113162</c:v>
                </c:pt>
                <c:pt idx="53">
                  <c:v>0.73443011552439863</c:v>
                </c:pt>
                <c:pt idx="54">
                  <c:v>0.73261066549413867</c:v>
                </c:pt>
                <c:pt idx="55">
                  <c:v>0.72808213872219885</c:v>
                </c:pt>
                <c:pt idx="56">
                  <c:v>0.72143204362724567</c:v>
                </c:pt>
                <c:pt idx="57">
                  <c:v>0.71667187978505431</c:v>
                </c:pt>
                <c:pt idx="58">
                  <c:v>0.71257915950005446</c:v>
                </c:pt>
                <c:pt idx="59">
                  <c:v>0.71067072315355273</c:v>
                </c:pt>
                <c:pt idx="60">
                  <c:v>0.70837956979299788</c:v>
                </c:pt>
                <c:pt idx="61">
                  <c:v>0.70591224315624024</c:v>
                </c:pt>
                <c:pt idx="62">
                  <c:v>0.70128080362729228</c:v>
                </c:pt>
                <c:pt idx="63">
                  <c:v>0.69651385782514486</c:v>
                </c:pt>
                <c:pt idx="64">
                  <c:v>0.68643127829485007</c:v>
                </c:pt>
                <c:pt idx="65">
                  <c:v>0.68129935029509192</c:v>
                </c:pt>
                <c:pt idx="66">
                  <c:v>0.68188998589826078</c:v>
                </c:pt>
                <c:pt idx="67">
                  <c:v>0.68417732139434784</c:v>
                </c:pt>
                <c:pt idx="68">
                  <c:v>0.67931538899766208</c:v>
                </c:pt>
                <c:pt idx="69">
                  <c:v>0.669137125150709</c:v>
                </c:pt>
                <c:pt idx="70">
                  <c:v>0.65858839151879345</c:v>
                </c:pt>
                <c:pt idx="71">
                  <c:v>0.65221712412368715</c:v>
                </c:pt>
                <c:pt idx="72">
                  <c:v>0.6424630773867025</c:v>
                </c:pt>
                <c:pt idx="73">
                  <c:v>0.64054878624294276</c:v>
                </c:pt>
                <c:pt idx="74">
                  <c:v>0.64407016435906361</c:v>
                </c:pt>
                <c:pt idx="75">
                  <c:v>0.63766297836688457</c:v>
                </c:pt>
                <c:pt idx="76">
                  <c:v>0.62978500012254868</c:v>
                </c:pt>
                <c:pt idx="77">
                  <c:v>0.62371541013978793</c:v>
                </c:pt>
                <c:pt idx="78">
                  <c:v>0.61445631340850904</c:v>
                </c:pt>
                <c:pt idx="79">
                  <c:v>0.59887186488122079</c:v>
                </c:pt>
                <c:pt idx="80">
                  <c:v>0.59223344452043158</c:v>
                </c:pt>
                <c:pt idx="81">
                  <c:v>0.59698504841788003</c:v>
                </c:pt>
                <c:pt idx="82">
                  <c:v>0.59294580197353997</c:v>
                </c:pt>
                <c:pt idx="83">
                  <c:v>0.58555528668741785</c:v>
                </c:pt>
                <c:pt idx="84">
                  <c:v>0.58018751715795447</c:v>
                </c:pt>
                <c:pt idx="85">
                  <c:v>0.57145457357677043</c:v>
                </c:pt>
                <c:pt idx="86">
                  <c:v>0.56439482371019634</c:v>
                </c:pt>
                <c:pt idx="87">
                  <c:v>0.55803652321094299</c:v>
                </c:pt>
                <c:pt idx="88">
                  <c:v>0.5599178704783585</c:v>
                </c:pt>
                <c:pt idx="89">
                  <c:v>0.55130530438031311</c:v>
                </c:pt>
                <c:pt idx="90">
                  <c:v>0.54849248129199246</c:v>
                </c:pt>
                <c:pt idx="91">
                  <c:v>0.54266269265431699</c:v>
                </c:pt>
                <c:pt idx="92">
                  <c:v>0.53606555412883705</c:v>
                </c:pt>
                <c:pt idx="93">
                  <c:v>0.53444003664054374</c:v>
                </c:pt>
                <c:pt idx="94">
                  <c:v>0.53126488817194395</c:v>
                </c:pt>
                <c:pt idx="95">
                  <c:v>0.5283073852474417</c:v>
                </c:pt>
                <c:pt idx="96">
                  <c:v>0.52312375415841139</c:v>
                </c:pt>
                <c:pt idx="97">
                  <c:v>0.5171129860170367</c:v>
                </c:pt>
                <c:pt idx="98">
                  <c:v>0.5121439608577778</c:v>
                </c:pt>
                <c:pt idx="99">
                  <c:v>0.50839389200216989</c:v>
                </c:pt>
                <c:pt idx="100">
                  <c:v>0.50725783461281337</c:v>
                </c:pt>
                <c:pt idx="101">
                  <c:v>0.50409964042219069</c:v>
                </c:pt>
                <c:pt idx="102">
                  <c:v>0.50078214901154139</c:v>
                </c:pt>
                <c:pt idx="103">
                  <c:v>0.49787668568096599</c:v>
                </c:pt>
                <c:pt idx="104">
                  <c:v>0.4968429252381974</c:v>
                </c:pt>
                <c:pt idx="105">
                  <c:v>0.49103178906707806</c:v>
                </c:pt>
                <c:pt idx="106">
                  <c:v>0.49269502579548291</c:v>
                </c:pt>
                <c:pt idx="107">
                  <c:v>0.48787409773745716</c:v>
                </c:pt>
                <c:pt idx="108">
                  <c:v>0.4850471953807548</c:v>
                </c:pt>
                <c:pt idx="109">
                  <c:v>0.48248863048667656</c:v>
                </c:pt>
                <c:pt idx="110">
                  <c:v>0.48539295371572921</c:v>
                </c:pt>
                <c:pt idx="111">
                  <c:v>0.47852393866930643</c:v>
                </c:pt>
                <c:pt idx="112">
                  <c:v>0.47506679616347824</c:v>
                </c:pt>
                <c:pt idx="113">
                  <c:v>0.4759175284130257</c:v>
                </c:pt>
                <c:pt idx="114">
                  <c:v>0.47670280583448532</c:v>
                </c:pt>
                <c:pt idx="115">
                  <c:v>0.47129496122351711</c:v>
                </c:pt>
                <c:pt idx="116">
                  <c:v>0.46422774783049969</c:v>
                </c:pt>
                <c:pt idx="117">
                  <c:v>0.46607513298483444</c:v>
                </c:pt>
                <c:pt idx="118">
                  <c:v>0.46989798824131257</c:v>
                </c:pt>
                <c:pt idx="119">
                  <c:v>0.47267071423714457</c:v>
                </c:pt>
                <c:pt idx="120">
                  <c:v>0.46505317283385389</c:v>
                </c:pt>
                <c:pt idx="121">
                  <c:v>0.4619198929866582</c:v>
                </c:pt>
                <c:pt idx="122">
                  <c:v>0.46196316170435664</c:v>
                </c:pt>
                <c:pt idx="123">
                  <c:v>0.46133437374129294</c:v>
                </c:pt>
                <c:pt idx="124">
                  <c:v>0.46024225629827487</c:v>
                </c:pt>
                <c:pt idx="125">
                  <c:v>0.45657359967271749</c:v>
                </c:pt>
                <c:pt idx="126">
                  <c:v>0.45654225785431879</c:v>
                </c:pt>
                <c:pt idx="127">
                  <c:v>0.45669617715053884</c:v>
                </c:pt>
                <c:pt idx="128">
                  <c:v>0.45321136157104219</c:v>
                </c:pt>
                <c:pt idx="129">
                  <c:v>0.44773440469989667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0.364776904352617</c:v>
                      </c:pt>
                      <c:pt idx="1">
                        <c:v>0.39575804566608402</c:v>
                      </c:pt>
                      <c:pt idx="2">
                        <c:v>0.43875671244005199</c:v>
                      </c:pt>
                      <c:pt idx="3">
                        <c:v>0.48179674832497299</c:v>
                      </c:pt>
                      <c:pt idx="4">
                        <c:v>0.51745208698385903</c:v>
                      </c:pt>
                      <c:pt idx="5">
                        <c:v>0.54754942185025801</c:v>
                      </c:pt>
                      <c:pt idx="6">
                        <c:v>0.577627151712378</c:v>
                      </c:pt>
                      <c:pt idx="7">
                        <c:v>0.60276638930137205</c:v>
                      </c:pt>
                      <c:pt idx="8">
                        <c:v>0.62010003589752805</c:v>
                      </c:pt>
                      <c:pt idx="9">
                        <c:v>0.63134017348085603</c:v>
                      </c:pt>
                      <c:pt idx="10">
                        <c:v>0.64460443124627798</c:v>
                      </c:pt>
                      <c:pt idx="11">
                        <c:v>0.65100305300376804</c:v>
                      </c:pt>
                      <c:pt idx="12">
                        <c:v>0.65345281916179598</c:v>
                      </c:pt>
                      <c:pt idx="13">
                        <c:v>0.65702134790046796</c:v>
                      </c:pt>
                      <c:pt idx="14">
                        <c:v>0.65953837967555995</c:v>
                      </c:pt>
                      <c:pt idx="15">
                        <c:v>0.66180285318606002</c:v>
                      </c:pt>
                      <c:pt idx="16">
                        <c:v>0.66366331863599504</c:v>
                      </c:pt>
                      <c:pt idx="17">
                        <c:v>0.668761774179079</c:v>
                      </c:pt>
                      <c:pt idx="18">
                        <c:v>0.66970434290145997</c:v>
                      </c:pt>
                      <c:pt idx="19">
                        <c:v>0.68004776876917306</c:v>
                      </c:pt>
                      <c:pt idx="20">
                        <c:v>0.68902443802283797</c:v>
                      </c:pt>
                      <c:pt idx="21">
                        <c:v>0.69858552762146497</c:v>
                      </c:pt>
                      <c:pt idx="22">
                        <c:v>0.70219186283469603</c:v>
                      </c:pt>
                      <c:pt idx="23">
                        <c:v>0.70980910277676501</c:v>
                      </c:pt>
                      <c:pt idx="24">
                        <c:v>0.718499325653427</c:v>
                      </c:pt>
                      <c:pt idx="25">
                        <c:v>0.72149671504873603</c:v>
                      </c:pt>
                      <c:pt idx="26">
                        <c:v>0.72311040944873795</c:v>
                      </c:pt>
                      <c:pt idx="27">
                        <c:v>0.72184821393439402</c:v>
                      </c:pt>
                      <c:pt idx="28">
                        <c:v>0.72008771461627397</c:v>
                      </c:pt>
                      <c:pt idx="29">
                        <c:v>0.71640477860886898</c:v>
                      </c:pt>
                      <c:pt idx="30">
                        <c:v>0.71436841459582101</c:v>
                      </c:pt>
                      <c:pt idx="31">
                        <c:v>0.70332885834607395</c:v>
                      </c:pt>
                      <c:pt idx="32">
                        <c:v>0.68977393068411197</c:v>
                      </c:pt>
                      <c:pt idx="33">
                        <c:v>0.67504836206456598</c:v>
                      </c:pt>
                      <c:pt idx="34">
                        <c:v>0.66561778700007801</c:v>
                      </c:pt>
                      <c:pt idx="35">
                        <c:v>0.65271234950220203</c:v>
                      </c:pt>
                      <c:pt idx="36">
                        <c:v>0.63848402638422397</c:v>
                      </c:pt>
                      <c:pt idx="37">
                        <c:v>0.62725511468986395</c:v>
                      </c:pt>
                      <c:pt idx="38">
                        <c:v>0.62324220090184701</c:v>
                      </c:pt>
                      <c:pt idx="39">
                        <c:v>0.62120146016980105</c:v>
                      </c:pt>
                      <c:pt idx="40">
                        <c:v>0.61819907058773904</c:v>
                      </c:pt>
                      <c:pt idx="41">
                        <c:v>0.61742854421009896</c:v>
                      </c:pt>
                      <c:pt idx="42">
                        <c:v>0.61548190522884105</c:v>
                      </c:pt>
                      <c:pt idx="43">
                        <c:v>0.61518452453926198</c:v>
                      </c:pt>
                      <c:pt idx="44">
                        <c:v>0.61644094301847696</c:v>
                      </c:pt>
                      <c:pt idx="45">
                        <c:v>0.61702394814998796</c:v>
                      </c:pt>
                      <c:pt idx="46">
                        <c:v>0.61779558938011303</c:v>
                      </c:pt>
                      <c:pt idx="47">
                        <c:v>0.62390847964830598</c:v>
                      </c:pt>
                      <c:pt idx="48">
                        <c:v>0.62537330371378397</c:v>
                      </c:pt>
                      <c:pt idx="49">
                        <c:v>0.62539775540584996</c:v>
                      </c:pt>
                      <c:pt idx="50">
                        <c:v>0.62742645094305605</c:v>
                      </c:pt>
                      <c:pt idx="51">
                        <c:v>0.62827329413519095</c:v>
                      </c:pt>
                      <c:pt idx="52">
                        <c:v>0.63000508415609202</c:v>
                      </c:pt>
                      <c:pt idx="53">
                        <c:v>0.62934454382708205</c:v>
                      </c:pt>
                      <c:pt idx="54">
                        <c:v>0.62767685771881399</c:v>
                      </c:pt>
                      <c:pt idx="55">
                        <c:v>0.62926686190398895</c:v>
                      </c:pt>
                      <c:pt idx="56">
                        <c:v>0.62586278418450503</c:v>
                      </c:pt>
                      <c:pt idx="57">
                        <c:v>0.62541366013063804</c:v>
                      </c:pt>
                      <c:pt idx="58">
                        <c:v>0.62399407242002602</c:v>
                      </c:pt>
                      <c:pt idx="59">
                        <c:v>0.62299588804357398</c:v>
                      </c:pt>
                      <c:pt idx="60">
                        <c:v>0.623015976004202</c:v>
                      </c:pt>
                      <c:pt idx="61">
                        <c:v>0.62444556595826195</c:v>
                      </c:pt>
                      <c:pt idx="62">
                        <c:v>0.62272601419127405</c:v>
                      </c:pt>
                      <c:pt idx="63">
                        <c:v>0.61768469637965995</c:v>
                      </c:pt>
                      <c:pt idx="64">
                        <c:v>0.61015886475667902</c:v>
                      </c:pt>
                      <c:pt idx="65">
                        <c:v>0.60921748156046696</c:v>
                      </c:pt>
                      <c:pt idx="66">
                        <c:v>0.60900792168948503</c:v>
                      </c:pt>
                      <c:pt idx="67">
                        <c:v>0.603678749664321</c:v>
                      </c:pt>
                      <c:pt idx="68">
                        <c:v>0.60020810552792803</c:v>
                      </c:pt>
                      <c:pt idx="69">
                        <c:v>0.59088369117439299</c:v>
                      </c:pt>
                      <c:pt idx="70">
                        <c:v>0.58309251048496802</c:v>
                      </c:pt>
                      <c:pt idx="71">
                        <c:v>0.57664795441315297</c:v>
                      </c:pt>
                      <c:pt idx="72">
                        <c:v>0.56616060286621595</c:v>
                      </c:pt>
                      <c:pt idx="73">
                        <c:v>0.55395264671080702</c:v>
                      </c:pt>
                      <c:pt idx="74">
                        <c:v>0.54662826159577704</c:v>
                      </c:pt>
                      <c:pt idx="75">
                        <c:v>0.53619940726077697</c:v>
                      </c:pt>
                      <c:pt idx="76">
                        <c:v>0.52360544068967396</c:v>
                      </c:pt>
                      <c:pt idx="77">
                        <c:v>0.51185439466923299</c:v>
                      </c:pt>
                      <c:pt idx="78">
                        <c:v>0.50372611742634799</c:v>
                      </c:pt>
                      <c:pt idx="79">
                        <c:v>0.49223154558465299</c:v>
                      </c:pt>
                      <c:pt idx="80">
                        <c:v>0.47805705425556899</c:v>
                      </c:pt>
                      <c:pt idx="81">
                        <c:v>0.46237602512695503</c:v>
                      </c:pt>
                      <c:pt idx="82">
                        <c:v>0.44785055711594501</c:v>
                      </c:pt>
                      <c:pt idx="83">
                        <c:v>0.435838711801112</c:v>
                      </c:pt>
                      <c:pt idx="84">
                        <c:v>0.423630368989729</c:v>
                      </c:pt>
                      <c:pt idx="85">
                        <c:v>0.412485923274786</c:v>
                      </c:pt>
                      <c:pt idx="86">
                        <c:v>0.40323306265090803</c:v>
                      </c:pt>
                      <c:pt idx="87">
                        <c:v>0.39126880266756903</c:v>
                      </c:pt>
                      <c:pt idx="88">
                        <c:v>0.38069387126791399</c:v>
                      </c:pt>
                      <c:pt idx="89">
                        <c:v>0.36773442237727499</c:v>
                      </c:pt>
                      <c:pt idx="90">
                        <c:v>0.359413751469492</c:v>
                      </c:pt>
                      <c:pt idx="91">
                        <c:v>0.35004318479850099</c:v>
                      </c:pt>
                      <c:pt idx="92">
                        <c:v>0.338440768811198</c:v>
                      </c:pt>
                      <c:pt idx="93">
                        <c:v>0.33018713356247198</c:v>
                      </c:pt>
                      <c:pt idx="94">
                        <c:v>0.32508766878989298</c:v>
                      </c:pt>
                      <c:pt idx="95">
                        <c:v>0.32022120488781902</c:v>
                      </c:pt>
                      <c:pt idx="96">
                        <c:v>0.31510737749496598</c:v>
                      </c:pt>
                      <c:pt idx="97">
                        <c:v>0.30580838076971101</c:v>
                      </c:pt>
                      <c:pt idx="98">
                        <c:v>0.30466639636498399</c:v>
                      </c:pt>
                      <c:pt idx="99">
                        <c:v>0.299271532026813</c:v>
                      </c:pt>
                      <c:pt idx="100">
                        <c:v>0.29720246134543299</c:v>
                      </c:pt>
                      <c:pt idx="101">
                        <c:v>0.29218992715788999</c:v>
                      </c:pt>
                      <c:pt idx="102">
                        <c:v>0.28590650679252799</c:v>
                      </c:pt>
                      <c:pt idx="103">
                        <c:v>0.28402185290943699</c:v>
                      </c:pt>
                      <c:pt idx="104">
                        <c:v>0.27865476890073998</c:v>
                      </c:pt>
                      <c:pt idx="105">
                        <c:v>0.276779069035196</c:v>
                      </c:pt>
                      <c:pt idx="106">
                        <c:v>0.27513110961064702</c:v>
                      </c:pt>
                      <c:pt idx="107">
                        <c:v>0.276453286438822</c:v>
                      </c:pt>
                      <c:pt idx="108">
                        <c:v>0.27735344197828998</c:v>
                      </c:pt>
                      <c:pt idx="109">
                        <c:v>0.274575245435559</c:v>
                      </c:pt>
                      <c:pt idx="110">
                        <c:v>0.27691165152833003</c:v>
                      </c:pt>
                      <c:pt idx="111">
                        <c:v>0.27712060668094501</c:v>
                      </c:pt>
                      <c:pt idx="112">
                        <c:v>0.27874445714016399</c:v>
                      </c:pt>
                      <c:pt idx="113">
                        <c:v>0.27193864543306001</c:v>
                      </c:pt>
                      <c:pt idx="114">
                        <c:v>0.27264462127655398</c:v>
                      </c:pt>
                      <c:pt idx="115">
                        <c:v>0.279041278590483</c:v>
                      </c:pt>
                      <c:pt idx="116">
                        <c:v>0.27634013092530602</c:v>
                      </c:pt>
                      <c:pt idx="117">
                        <c:v>0.28242540629327001</c:v>
                      </c:pt>
                      <c:pt idx="118">
                        <c:v>0.28548461617880799</c:v>
                      </c:pt>
                      <c:pt idx="119">
                        <c:v>0.28309378045449002</c:v>
                      </c:pt>
                      <c:pt idx="120">
                        <c:v>0.28115138175347998</c:v>
                      </c:pt>
                      <c:pt idx="121">
                        <c:v>0.280275407421474</c:v>
                      </c:pt>
                      <c:pt idx="122">
                        <c:v>0.28081163645901802</c:v>
                      </c:pt>
                      <c:pt idx="123">
                        <c:v>0.28417526737233001</c:v>
                      </c:pt>
                      <c:pt idx="124">
                        <c:v>0.28600712370765702</c:v>
                      </c:pt>
                      <c:pt idx="125">
                        <c:v>0.28483896569891298</c:v>
                      </c:pt>
                      <c:pt idx="126">
                        <c:v>0.28697594588945302</c:v>
                      </c:pt>
                      <c:pt idx="127">
                        <c:v>0.28603446965844298</c:v>
                      </c:pt>
                      <c:pt idx="128">
                        <c:v>0.28830792257737797</c:v>
                      </c:pt>
                      <c:pt idx="129">
                        <c:v>0.289531686384914</c:v>
                      </c:pt>
                      <c:pt idx="130">
                        <c:v>0.29967703448709299</c:v>
                      </c:pt>
                      <c:pt idx="131">
                        <c:v>0.30720347381348401</c:v>
                      </c:pt>
                      <c:pt idx="132">
                        <c:v>0.30927926727249799</c:v>
                      </c:pt>
                      <c:pt idx="133">
                        <c:v>0.31203095640364598</c:v>
                      </c:pt>
                      <c:pt idx="134">
                        <c:v>0.31440918222665698</c:v>
                      </c:pt>
                      <c:pt idx="135">
                        <c:v>0.31619153624603402</c:v>
                      </c:pt>
                      <c:pt idx="136">
                        <c:v>0.31770509134619102</c:v>
                      </c:pt>
                      <c:pt idx="137">
                        <c:v>0.32290442462061802</c:v>
                      </c:pt>
                      <c:pt idx="138">
                        <c:v>0.32355215602965398</c:v>
                      </c:pt>
                      <c:pt idx="139">
                        <c:v>0.32026350923721802</c:v>
                      </c:pt>
                      <c:pt idx="140">
                        <c:v>0.32231129198351999</c:v>
                      </c:pt>
                      <c:pt idx="141">
                        <c:v>0.329052224885027</c:v>
                      </c:pt>
                      <c:pt idx="142">
                        <c:v>0.33559291427411803</c:v>
                      </c:pt>
                      <c:pt idx="143">
                        <c:v>0.33493760952711299</c:v>
                      </c:pt>
                      <c:pt idx="144">
                        <c:v>0.338317039649846</c:v>
                      </c:pt>
                      <c:pt idx="145">
                        <c:v>0.34066030865435398</c:v>
                      </c:pt>
                      <c:pt idx="146">
                        <c:v>0.34369276314820801</c:v>
                      </c:pt>
                      <c:pt idx="147">
                        <c:v>0.34775887294090502</c:v>
                      </c:pt>
                      <c:pt idx="148">
                        <c:v>0.35490287377744201</c:v>
                      </c:pt>
                      <c:pt idx="149">
                        <c:v>0.36134551395616699</c:v>
                      </c:pt>
                      <c:pt idx="150">
                        <c:v>0.36359802024112398</c:v>
                      </c:pt>
                      <c:pt idx="151">
                        <c:v>0.36681839384006298</c:v>
                      </c:pt>
                      <c:pt idx="152">
                        <c:v>0.36876852486044498</c:v>
                      </c:pt>
                      <c:pt idx="153">
                        <c:v>0.36775947132159698</c:v>
                      </c:pt>
                      <c:pt idx="154">
                        <c:v>0.36928072960236002</c:v>
                      </c:pt>
                      <c:pt idx="155">
                        <c:v>0.36688621553476503</c:v>
                      </c:pt>
                      <c:pt idx="156">
                        <c:v>0.36600715987559201</c:v>
                      </c:pt>
                      <c:pt idx="157">
                        <c:v>0.36411551802332498</c:v>
                      </c:pt>
                      <c:pt idx="158">
                        <c:v>0.36678302313376299</c:v>
                      </c:pt>
                      <c:pt idx="159">
                        <c:v>0.36922697535479598</c:v>
                      </c:pt>
                      <c:pt idx="160">
                        <c:v>0.37058027809119998</c:v>
                      </c:pt>
                      <c:pt idx="161">
                        <c:v>0.37323025071209198</c:v>
                      </c:pt>
                      <c:pt idx="162">
                        <c:v>0.37059194067012402</c:v>
                      </c:pt>
                      <c:pt idx="163">
                        <c:v>0.37406935692237597</c:v>
                      </c:pt>
                      <c:pt idx="164">
                        <c:v>0.37555952950881599</c:v>
                      </c:pt>
                      <c:pt idx="165">
                        <c:v>0.37355143563955201</c:v>
                      </c:pt>
                      <c:pt idx="166">
                        <c:v>0.37445800553390202</c:v>
                      </c:pt>
                      <c:pt idx="167">
                        <c:v>0.37402724810223698</c:v>
                      </c:pt>
                      <c:pt idx="168">
                        <c:v>0.37125197366811702</c:v>
                      </c:pt>
                      <c:pt idx="169">
                        <c:v>0.37131628059436</c:v>
                      </c:pt>
                      <c:pt idx="170">
                        <c:v>0.36849019868245703</c:v>
                      </c:pt>
                      <c:pt idx="171">
                        <c:v>0.36632679210365798</c:v>
                      </c:pt>
                      <c:pt idx="172">
                        <c:v>0.36924229043468698</c:v>
                      </c:pt>
                      <c:pt idx="173">
                        <c:v>0.36776297152459803</c:v>
                      </c:pt>
                      <c:pt idx="174">
                        <c:v>0.36685188912815903</c:v>
                      </c:pt>
                      <c:pt idx="175">
                        <c:v>0.36458424728304201</c:v>
                      </c:pt>
                      <c:pt idx="176">
                        <c:v>0.361254238502976</c:v>
                      </c:pt>
                      <c:pt idx="177">
                        <c:v>0.35887060531236498</c:v>
                      </c:pt>
                      <c:pt idx="178">
                        <c:v>0.356821191839504</c:v>
                      </c:pt>
                      <c:pt idx="179">
                        <c:v>0.35586554989765101</c:v>
                      </c:pt>
                      <c:pt idx="180">
                        <c:v>0.35471826392682099</c:v>
                      </c:pt>
                      <c:pt idx="181">
                        <c:v>0.353482759885694</c:v>
                      </c:pt>
                      <c:pt idx="182">
                        <c:v>0.35116358488510702</c:v>
                      </c:pt>
                      <c:pt idx="183">
                        <c:v>0.348776555654909</c:v>
                      </c:pt>
                      <c:pt idx="184">
                        <c:v>0.34372774388873201</c:v>
                      </c:pt>
                      <c:pt idx="185">
                        <c:v>0.34115795126864901</c:v>
                      </c:pt>
                      <c:pt idx="186">
                        <c:v>0.341453709707632</c:v>
                      </c:pt>
                      <c:pt idx="187">
                        <c:v>0.34259908389795102</c:v>
                      </c:pt>
                      <c:pt idx="188">
                        <c:v>0.34016449050674702</c:v>
                      </c:pt>
                      <c:pt idx="189">
                        <c:v>0.33506776519797599</c:v>
                      </c:pt>
                      <c:pt idx="190">
                        <c:v>0.32978552861168797</c:v>
                      </c:pt>
                      <c:pt idx="191">
                        <c:v>0.32659514169797998</c:v>
                      </c:pt>
                      <c:pt idx="192">
                        <c:v>0.32171084142684803</c:v>
                      </c:pt>
                      <c:pt idx="193">
                        <c:v>0.320752267718457</c:v>
                      </c:pt>
                      <c:pt idx="194">
                        <c:v>0.322515583863141</c:v>
                      </c:pt>
                      <c:pt idx="195">
                        <c:v>0.31930721085420999</c:v>
                      </c:pt>
                      <c:pt idx="196">
                        <c:v>0.31536234445031203</c:v>
                      </c:pt>
                      <c:pt idx="197">
                        <c:v>0.31232302130599598</c:v>
                      </c:pt>
                      <c:pt idx="198">
                        <c:v>0.30768656528989502</c:v>
                      </c:pt>
                      <c:pt idx="199">
                        <c:v>0.299882714414478</c:v>
                      </c:pt>
                      <c:pt idx="200">
                        <c:v>0.29655855171130502</c:v>
                      </c:pt>
                      <c:pt idx="201">
                        <c:v>0.29893789854348901</c:v>
                      </c:pt>
                      <c:pt idx="202">
                        <c:v>0.29691526188454698</c:v>
                      </c:pt>
                      <c:pt idx="203">
                        <c:v>0.293214490626302</c:v>
                      </c:pt>
                      <c:pt idx="204">
                        <c:v>0.29052660129430602</c:v>
                      </c:pt>
                      <c:pt idx="205">
                        <c:v>0.286153614384204</c:v>
                      </c:pt>
                      <c:pt idx="206">
                        <c:v>0.28261847259974998</c:v>
                      </c:pt>
                      <c:pt idx="207">
                        <c:v>0.279434578807783</c:v>
                      </c:pt>
                      <c:pt idx="208">
                        <c:v>0.28037665600057399</c:v>
                      </c:pt>
                      <c:pt idx="209">
                        <c:v>0.27606394763837999</c:v>
                      </c:pt>
                      <c:pt idx="210">
                        <c:v>0.27465543761752498</c:v>
                      </c:pt>
                      <c:pt idx="211">
                        <c:v>0.27173619404699001</c:v>
                      </c:pt>
                      <c:pt idx="212">
                        <c:v>0.26843270305934502</c:v>
                      </c:pt>
                      <c:pt idx="213">
                        <c:v>0.267618731615196</c:v>
                      </c:pt>
                      <c:pt idx="214">
                        <c:v>0.26602878859521201</c:v>
                      </c:pt>
                      <c:pt idx="215">
                        <c:v>0.26454783071941601</c:v>
                      </c:pt>
                      <c:pt idx="216">
                        <c:v>0.26195214798215799</c:v>
                      </c:pt>
                      <c:pt idx="217">
                        <c:v>0.258942279641943</c:v>
                      </c:pt>
                      <c:pt idx="218">
                        <c:v>0.25645405997403797</c:v>
                      </c:pt>
                      <c:pt idx="219">
                        <c:v>0.25457622784732098</c:v>
                      </c:pt>
                      <c:pt idx="220">
                        <c:v>0.25400735160913201</c:v>
                      </c:pt>
                      <c:pt idx="221">
                        <c:v>0.25242589837669499</c:v>
                      </c:pt>
                      <c:pt idx="222">
                        <c:v>0.25076467769225103</c:v>
                      </c:pt>
                      <c:pt idx="223">
                        <c:v>0.249309778437003</c:v>
                      </c:pt>
                      <c:pt idx="224">
                        <c:v>0.248792126989655</c:v>
                      </c:pt>
                      <c:pt idx="225">
                        <c:v>0.24588222356787201</c:v>
                      </c:pt>
                      <c:pt idx="226">
                        <c:v>0.24671508277211401</c:v>
                      </c:pt>
                      <c:pt idx="227">
                        <c:v>0.24430102214109001</c:v>
                      </c:pt>
                      <c:pt idx="228">
                        <c:v>0.242885461982356</c:v>
                      </c:pt>
                      <c:pt idx="229">
                        <c:v>0.24160427074523899</c:v>
                      </c:pt>
                      <c:pt idx="230">
                        <c:v>0.243058599099165</c:v>
                      </c:pt>
                      <c:pt idx="231">
                        <c:v>0.23961896702046701</c:v>
                      </c:pt>
                      <c:pt idx="232">
                        <c:v>0.237887816603222</c:v>
                      </c:pt>
                      <c:pt idx="233">
                        <c:v>0.238313817407726</c:v>
                      </c:pt>
                      <c:pt idx="234">
                        <c:v>0.23870704196630901</c:v>
                      </c:pt>
                      <c:pt idx="235">
                        <c:v>0.23599908519597301</c:v>
                      </c:pt>
                      <c:pt idx="236">
                        <c:v>0.23246020608021301</c:v>
                      </c:pt>
                      <c:pt idx="237">
                        <c:v>0.23338527687939101</c:v>
                      </c:pt>
                      <c:pt idx="238">
                        <c:v>0.235299556508062</c:v>
                      </c:pt>
                      <c:pt idx="239">
                        <c:v>0.23668798806866401</c:v>
                      </c:pt>
                      <c:pt idx="240">
                        <c:v>0.232873534381419</c:v>
                      </c:pt>
                      <c:pt idx="241">
                        <c:v>0.23130455690777599</c:v>
                      </c:pt>
                      <c:pt idx="242">
                        <c:v>0.231326223546791</c:v>
                      </c:pt>
                      <c:pt idx="243">
                        <c:v>0.231011360464699</c:v>
                      </c:pt>
                      <c:pt idx="244">
                        <c:v>0.23046448698060801</c:v>
                      </c:pt>
                      <c:pt idx="245">
                        <c:v>0.22862742170564301</c:v>
                      </c:pt>
                      <c:pt idx="246">
                        <c:v>0.22861172741421401</c:v>
                      </c:pt>
                      <c:pt idx="247">
                        <c:v>0.228688801892175</c:v>
                      </c:pt>
                      <c:pt idx="248">
                        <c:v>0.22694379429289399</c:v>
                      </c:pt>
                      <c:pt idx="249">
                        <c:v>0.224201229832004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0.364776904352617</c:v>
                      </c:pt>
                      <c:pt idx="1">
                        <c:v>0.39575804566608402</c:v>
                      </c:pt>
                      <c:pt idx="2">
                        <c:v>0.43875671244005199</c:v>
                      </c:pt>
                      <c:pt idx="3">
                        <c:v>0.48179674832497299</c:v>
                      </c:pt>
                      <c:pt idx="4">
                        <c:v>0.51745208698385903</c:v>
                      </c:pt>
                      <c:pt idx="5">
                        <c:v>0.54754942185025801</c:v>
                      </c:pt>
                      <c:pt idx="6">
                        <c:v>0.577627151712378</c:v>
                      </c:pt>
                      <c:pt idx="7">
                        <c:v>0.60276638930137205</c:v>
                      </c:pt>
                      <c:pt idx="8">
                        <c:v>0.62010003589752805</c:v>
                      </c:pt>
                      <c:pt idx="9">
                        <c:v>0.63134017348085603</c:v>
                      </c:pt>
                      <c:pt idx="10">
                        <c:v>0.64460443124627798</c:v>
                      </c:pt>
                      <c:pt idx="11">
                        <c:v>0.65100305300376804</c:v>
                      </c:pt>
                      <c:pt idx="12">
                        <c:v>0.65345281916179598</c:v>
                      </c:pt>
                      <c:pt idx="13">
                        <c:v>0.65702134790046796</c:v>
                      </c:pt>
                      <c:pt idx="14">
                        <c:v>0.65953837967555995</c:v>
                      </c:pt>
                      <c:pt idx="15">
                        <c:v>0.66180285318606002</c:v>
                      </c:pt>
                      <c:pt idx="16">
                        <c:v>0.66366331863599504</c:v>
                      </c:pt>
                      <c:pt idx="17">
                        <c:v>0.668761774179079</c:v>
                      </c:pt>
                      <c:pt idx="18">
                        <c:v>0.66970434290145997</c:v>
                      </c:pt>
                      <c:pt idx="19">
                        <c:v>0.68004776876917306</c:v>
                      </c:pt>
                      <c:pt idx="20">
                        <c:v>0.68902443802283797</c:v>
                      </c:pt>
                      <c:pt idx="21">
                        <c:v>0.69858552762146497</c:v>
                      </c:pt>
                      <c:pt idx="22">
                        <c:v>0.70219186283469603</c:v>
                      </c:pt>
                      <c:pt idx="23">
                        <c:v>0.70980910277676501</c:v>
                      </c:pt>
                      <c:pt idx="24">
                        <c:v>0.718499325653427</c:v>
                      </c:pt>
                      <c:pt idx="25">
                        <c:v>0.72149671504873603</c:v>
                      </c:pt>
                      <c:pt idx="26">
                        <c:v>0.72311040944873795</c:v>
                      </c:pt>
                      <c:pt idx="27">
                        <c:v>0.72184821393439402</c:v>
                      </c:pt>
                      <c:pt idx="28">
                        <c:v>0.72008771461627397</c:v>
                      </c:pt>
                      <c:pt idx="29">
                        <c:v>0.71640477860886898</c:v>
                      </c:pt>
                      <c:pt idx="30">
                        <c:v>0.71436841459582101</c:v>
                      </c:pt>
                      <c:pt idx="31">
                        <c:v>0.70332885834607395</c:v>
                      </c:pt>
                      <c:pt idx="32">
                        <c:v>0.68977393068411197</c:v>
                      </c:pt>
                      <c:pt idx="33">
                        <c:v>0.67504836206456598</c:v>
                      </c:pt>
                      <c:pt idx="34">
                        <c:v>0.66561778700007801</c:v>
                      </c:pt>
                      <c:pt idx="35">
                        <c:v>0.65271234950220203</c:v>
                      </c:pt>
                      <c:pt idx="36">
                        <c:v>0.63848402638422397</c:v>
                      </c:pt>
                      <c:pt idx="37">
                        <c:v>0.62725511468986395</c:v>
                      </c:pt>
                      <c:pt idx="38">
                        <c:v>0.62324220090184701</c:v>
                      </c:pt>
                      <c:pt idx="39">
                        <c:v>0.62120146016980105</c:v>
                      </c:pt>
                      <c:pt idx="40">
                        <c:v>0.61819907058773904</c:v>
                      </c:pt>
                      <c:pt idx="41">
                        <c:v>0.61742854421009896</c:v>
                      </c:pt>
                      <c:pt idx="42">
                        <c:v>0.61548190522884105</c:v>
                      </c:pt>
                      <c:pt idx="43">
                        <c:v>0.61518452453926198</c:v>
                      </c:pt>
                      <c:pt idx="44">
                        <c:v>0.61644094301847696</c:v>
                      </c:pt>
                      <c:pt idx="45">
                        <c:v>0.61702394814998796</c:v>
                      </c:pt>
                      <c:pt idx="46">
                        <c:v>0.61779558938011303</c:v>
                      </c:pt>
                      <c:pt idx="47">
                        <c:v>0.62390847964830598</c:v>
                      </c:pt>
                      <c:pt idx="48">
                        <c:v>0.62537330371378397</c:v>
                      </c:pt>
                      <c:pt idx="49">
                        <c:v>0.62539775540584996</c:v>
                      </c:pt>
                      <c:pt idx="50">
                        <c:v>0.62742645094305605</c:v>
                      </c:pt>
                      <c:pt idx="51">
                        <c:v>0.62827329413519095</c:v>
                      </c:pt>
                      <c:pt idx="52">
                        <c:v>0.63000508415609202</c:v>
                      </c:pt>
                      <c:pt idx="53">
                        <c:v>0.62934454382708205</c:v>
                      </c:pt>
                      <c:pt idx="54">
                        <c:v>0.62767685771881399</c:v>
                      </c:pt>
                      <c:pt idx="55">
                        <c:v>0.62926686190398895</c:v>
                      </c:pt>
                      <c:pt idx="56">
                        <c:v>0.62586278418450503</c:v>
                      </c:pt>
                      <c:pt idx="57">
                        <c:v>0.62541366013063804</c:v>
                      </c:pt>
                      <c:pt idx="58">
                        <c:v>0.62399407242002602</c:v>
                      </c:pt>
                      <c:pt idx="59">
                        <c:v>0.62299588804357398</c:v>
                      </c:pt>
                      <c:pt idx="60">
                        <c:v>0.623015976004202</c:v>
                      </c:pt>
                      <c:pt idx="61">
                        <c:v>0.62444556595826195</c:v>
                      </c:pt>
                      <c:pt idx="62">
                        <c:v>0.62272601419127405</c:v>
                      </c:pt>
                      <c:pt idx="63">
                        <c:v>0.61768469637965995</c:v>
                      </c:pt>
                      <c:pt idx="64">
                        <c:v>0.61015886475667902</c:v>
                      </c:pt>
                      <c:pt idx="65">
                        <c:v>0.60921748156046696</c:v>
                      </c:pt>
                      <c:pt idx="66">
                        <c:v>0.60900792168948503</c:v>
                      </c:pt>
                      <c:pt idx="67">
                        <c:v>0.603678749664321</c:v>
                      </c:pt>
                      <c:pt idx="68">
                        <c:v>0.60020810552792803</c:v>
                      </c:pt>
                      <c:pt idx="69">
                        <c:v>0.59088369117439299</c:v>
                      </c:pt>
                      <c:pt idx="70">
                        <c:v>0.58309251048496802</c:v>
                      </c:pt>
                      <c:pt idx="71">
                        <c:v>0.57664795441315297</c:v>
                      </c:pt>
                      <c:pt idx="72">
                        <c:v>0.56616060286621595</c:v>
                      </c:pt>
                      <c:pt idx="73">
                        <c:v>0.55395264671080702</c:v>
                      </c:pt>
                      <c:pt idx="74">
                        <c:v>0.54662826159577704</c:v>
                      </c:pt>
                      <c:pt idx="75">
                        <c:v>0.53619940726077697</c:v>
                      </c:pt>
                      <c:pt idx="76">
                        <c:v>0.52360544068967396</c:v>
                      </c:pt>
                      <c:pt idx="77">
                        <c:v>0.51185439466923299</c:v>
                      </c:pt>
                      <c:pt idx="78">
                        <c:v>0.50372611742634799</c:v>
                      </c:pt>
                      <c:pt idx="79">
                        <c:v>0.49223154558465299</c:v>
                      </c:pt>
                      <c:pt idx="80">
                        <c:v>0.47805705425556899</c:v>
                      </c:pt>
                      <c:pt idx="81">
                        <c:v>0.46237602512695503</c:v>
                      </c:pt>
                      <c:pt idx="82">
                        <c:v>0.44785055711594501</c:v>
                      </c:pt>
                      <c:pt idx="83">
                        <c:v>0.435838711801112</c:v>
                      </c:pt>
                      <c:pt idx="84">
                        <c:v>0.423630368989729</c:v>
                      </c:pt>
                      <c:pt idx="85">
                        <c:v>0.412485923274786</c:v>
                      </c:pt>
                      <c:pt idx="86">
                        <c:v>0.40323306265090803</c:v>
                      </c:pt>
                      <c:pt idx="87">
                        <c:v>0.39126880266756903</c:v>
                      </c:pt>
                      <c:pt idx="88">
                        <c:v>0.38069387126791399</c:v>
                      </c:pt>
                      <c:pt idx="89">
                        <c:v>0.36773442237727499</c:v>
                      </c:pt>
                      <c:pt idx="90">
                        <c:v>0.359413751469492</c:v>
                      </c:pt>
                      <c:pt idx="91">
                        <c:v>0.35004318479850099</c:v>
                      </c:pt>
                      <c:pt idx="92">
                        <c:v>0.338440768811198</c:v>
                      </c:pt>
                      <c:pt idx="93">
                        <c:v>0.33018713356247198</c:v>
                      </c:pt>
                      <c:pt idx="94">
                        <c:v>0.32508766878989298</c:v>
                      </c:pt>
                      <c:pt idx="95">
                        <c:v>0.32022120488781902</c:v>
                      </c:pt>
                      <c:pt idx="96">
                        <c:v>0.31510737749496598</c:v>
                      </c:pt>
                      <c:pt idx="97">
                        <c:v>0.30580838076971101</c:v>
                      </c:pt>
                      <c:pt idx="98">
                        <c:v>0.30466639636498399</c:v>
                      </c:pt>
                      <c:pt idx="99">
                        <c:v>0.299271532026813</c:v>
                      </c:pt>
                      <c:pt idx="100">
                        <c:v>0.29720246134543299</c:v>
                      </c:pt>
                      <c:pt idx="101">
                        <c:v>0.29218992715788999</c:v>
                      </c:pt>
                      <c:pt idx="102">
                        <c:v>0.28590650679252799</c:v>
                      </c:pt>
                      <c:pt idx="103">
                        <c:v>0.28402185290943699</c:v>
                      </c:pt>
                      <c:pt idx="104">
                        <c:v>0.27865476890073998</c:v>
                      </c:pt>
                      <c:pt idx="105">
                        <c:v>0.276779069035196</c:v>
                      </c:pt>
                      <c:pt idx="106">
                        <c:v>0.27513110961064702</c:v>
                      </c:pt>
                      <c:pt idx="107">
                        <c:v>0.276453286438822</c:v>
                      </c:pt>
                      <c:pt idx="108">
                        <c:v>0.27735344197828998</c:v>
                      </c:pt>
                      <c:pt idx="109">
                        <c:v>0.274575245435559</c:v>
                      </c:pt>
                      <c:pt idx="110">
                        <c:v>0.27691165152833003</c:v>
                      </c:pt>
                      <c:pt idx="111">
                        <c:v>0.27712060668094501</c:v>
                      </c:pt>
                      <c:pt idx="112">
                        <c:v>0.27874445714016399</c:v>
                      </c:pt>
                      <c:pt idx="113">
                        <c:v>0.27193864543306001</c:v>
                      </c:pt>
                      <c:pt idx="114">
                        <c:v>0.27264462127655398</c:v>
                      </c:pt>
                      <c:pt idx="115">
                        <c:v>0.279041278590483</c:v>
                      </c:pt>
                      <c:pt idx="116">
                        <c:v>0.27634013092530602</c:v>
                      </c:pt>
                      <c:pt idx="117">
                        <c:v>0.28242540629327001</c:v>
                      </c:pt>
                      <c:pt idx="118">
                        <c:v>0.28548461617880799</c:v>
                      </c:pt>
                      <c:pt idx="119">
                        <c:v>0.28309378045449002</c:v>
                      </c:pt>
                      <c:pt idx="120">
                        <c:v>0.28115138175347998</c:v>
                      </c:pt>
                      <c:pt idx="121">
                        <c:v>0.280275407421474</c:v>
                      </c:pt>
                      <c:pt idx="122">
                        <c:v>0.28081163645901802</c:v>
                      </c:pt>
                      <c:pt idx="123">
                        <c:v>0.28417526737233001</c:v>
                      </c:pt>
                      <c:pt idx="124">
                        <c:v>0.28600712370765702</c:v>
                      </c:pt>
                      <c:pt idx="125">
                        <c:v>0.28483896569891298</c:v>
                      </c:pt>
                      <c:pt idx="126">
                        <c:v>0.28697594588945302</c:v>
                      </c:pt>
                      <c:pt idx="127">
                        <c:v>0.28603446965844298</c:v>
                      </c:pt>
                      <c:pt idx="128">
                        <c:v>0.28830792257737797</c:v>
                      </c:pt>
                      <c:pt idx="129">
                        <c:v>0.289531686384914</c:v>
                      </c:pt>
                      <c:pt idx="130">
                        <c:v>0.29967703448709299</c:v>
                      </c:pt>
                      <c:pt idx="131">
                        <c:v>0.30720347381348401</c:v>
                      </c:pt>
                      <c:pt idx="132">
                        <c:v>0.30927926727249799</c:v>
                      </c:pt>
                      <c:pt idx="133">
                        <c:v>0.31203095640364598</c:v>
                      </c:pt>
                      <c:pt idx="134">
                        <c:v>0.31440918222665698</c:v>
                      </c:pt>
                      <c:pt idx="135">
                        <c:v>0.31619153624603402</c:v>
                      </c:pt>
                      <c:pt idx="136">
                        <c:v>0.31770509134619102</c:v>
                      </c:pt>
                      <c:pt idx="137">
                        <c:v>0.32290442462061802</c:v>
                      </c:pt>
                      <c:pt idx="138">
                        <c:v>0.32355215602965398</c:v>
                      </c:pt>
                      <c:pt idx="139">
                        <c:v>0.32026350923721802</c:v>
                      </c:pt>
                      <c:pt idx="140">
                        <c:v>0.32231129198351999</c:v>
                      </c:pt>
                      <c:pt idx="141">
                        <c:v>0.329052224885027</c:v>
                      </c:pt>
                      <c:pt idx="142">
                        <c:v>0.33559291427411803</c:v>
                      </c:pt>
                      <c:pt idx="143">
                        <c:v>0.33493760952711299</c:v>
                      </c:pt>
                      <c:pt idx="144">
                        <c:v>0.338317039649846</c:v>
                      </c:pt>
                      <c:pt idx="145">
                        <c:v>0.34066030865435398</c:v>
                      </c:pt>
                      <c:pt idx="146">
                        <c:v>0.34369276314820801</c:v>
                      </c:pt>
                      <c:pt idx="147">
                        <c:v>0.34775887294090502</c:v>
                      </c:pt>
                      <c:pt idx="148">
                        <c:v>0.35490287377744201</c:v>
                      </c:pt>
                      <c:pt idx="149">
                        <c:v>0.36134551395616699</c:v>
                      </c:pt>
                      <c:pt idx="150">
                        <c:v>0.36359802024112398</c:v>
                      </c:pt>
                      <c:pt idx="151">
                        <c:v>0.36681839384006298</c:v>
                      </c:pt>
                      <c:pt idx="152">
                        <c:v>0.36876852486044498</c:v>
                      </c:pt>
                      <c:pt idx="153">
                        <c:v>0.36775947132159698</c:v>
                      </c:pt>
                      <c:pt idx="154">
                        <c:v>0.36928072960236002</c:v>
                      </c:pt>
                      <c:pt idx="155">
                        <c:v>0.36688621553476503</c:v>
                      </c:pt>
                      <c:pt idx="156">
                        <c:v>0.36600715987559201</c:v>
                      </c:pt>
                      <c:pt idx="157">
                        <c:v>0.36411551802332498</c:v>
                      </c:pt>
                      <c:pt idx="158">
                        <c:v>0.36678302313376299</c:v>
                      </c:pt>
                      <c:pt idx="159">
                        <c:v>0.36922697535479598</c:v>
                      </c:pt>
                      <c:pt idx="160">
                        <c:v>0.37058027809119998</c:v>
                      </c:pt>
                      <c:pt idx="161">
                        <c:v>0.37323025071209198</c:v>
                      </c:pt>
                      <c:pt idx="162">
                        <c:v>0.37059194067012402</c:v>
                      </c:pt>
                      <c:pt idx="163">
                        <c:v>0.37406935692237597</c:v>
                      </c:pt>
                      <c:pt idx="164">
                        <c:v>0.37555952950881599</c:v>
                      </c:pt>
                      <c:pt idx="165">
                        <c:v>0.37355143563955201</c:v>
                      </c:pt>
                      <c:pt idx="166">
                        <c:v>0.37445800553390202</c:v>
                      </c:pt>
                      <c:pt idx="167">
                        <c:v>0.37402724810223698</c:v>
                      </c:pt>
                      <c:pt idx="168">
                        <c:v>0.37125197366811702</c:v>
                      </c:pt>
                      <c:pt idx="169">
                        <c:v>0.37131628059436</c:v>
                      </c:pt>
                      <c:pt idx="170">
                        <c:v>0.36849019868245703</c:v>
                      </c:pt>
                      <c:pt idx="171">
                        <c:v>0.36632679210365798</c:v>
                      </c:pt>
                      <c:pt idx="172">
                        <c:v>0.36924229043468698</c:v>
                      </c:pt>
                      <c:pt idx="173">
                        <c:v>0.36776297152459803</c:v>
                      </c:pt>
                      <c:pt idx="174">
                        <c:v>0.36685188912815903</c:v>
                      </c:pt>
                      <c:pt idx="175">
                        <c:v>0.36458424728304201</c:v>
                      </c:pt>
                      <c:pt idx="176">
                        <c:v>0.361254238502976</c:v>
                      </c:pt>
                      <c:pt idx="177">
                        <c:v>0.35887060531236498</c:v>
                      </c:pt>
                      <c:pt idx="178">
                        <c:v>0.356821191839504</c:v>
                      </c:pt>
                      <c:pt idx="179">
                        <c:v>0.35586554989765101</c:v>
                      </c:pt>
                      <c:pt idx="180">
                        <c:v>0.35471826392682099</c:v>
                      </c:pt>
                      <c:pt idx="181">
                        <c:v>0.353482759885694</c:v>
                      </c:pt>
                      <c:pt idx="182">
                        <c:v>0.35116358488510702</c:v>
                      </c:pt>
                      <c:pt idx="183">
                        <c:v>0.348776555654909</c:v>
                      </c:pt>
                      <c:pt idx="184">
                        <c:v>0.34372774388873201</c:v>
                      </c:pt>
                      <c:pt idx="185">
                        <c:v>0.34115795126864901</c:v>
                      </c:pt>
                      <c:pt idx="186">
                        <c:v>0.341453709707632</c:v>
                      </c:pt>
                      <c:pt idx="187">
                        <c:v>0.34259908389795102</c:v>
                      </c:pt>
                      <c:pt idx="188">
                        <c:v>0.34016449050674702</c:v>
                      </c:pt>
                      <c:pt idx="189">
                        <c:v>0.33506776519797599</c:v>
                      </c:pt>
                      <c:pt idx="190">
                        <c:v>0.32978552861168797</c:v>
                      </c:pt>
                      <c:pt idx="191">
                        <c:v>0.32659514169797998</c:v>
                      </c:pt>
                      <c:pt idx="192">
                        <c:v>0.32171084142684803</c:v>
                      </c:pt>
                      <c:pt idx="193">
                        <c:v>0.320752267718457</c:v>
                      </c:pt>
                      <c:pt idx="194">
                        <c:v>0.322515583863141</c:v>
                      </c:pt>
                      <c:pt idx="195">
                        <c:v>0.31930721085420999</c:v>
                      </c:pt>
                      <c:pt idx="196">
                        <c:v>0.31536234445031203</c:v>
                      </c:pt>
                      <c:pt idx="197">
                        <c:v>0.31232302130599598</c:v>
                      </c:pt>
                      <c:pt idx="198">
                        <c:v>0.30768656528989502</c:v>
                      </c:pt>
                      <c:pt idx="199">
                        <c:v>0.299882714414478</c:v>
                      </c:pt>
                      <c:pt idx="200">
                        <c:v>0.29655855171130502</c:v>
                      </c:pt>
                      <c:pt idx="201">
                        <c:v>0.29893789854348901</c:v>
                      </c:pt>
                      <c:pt idx="202">
                        <c:v>0.29691526188454698</c:v>
                      </c:pt>
                      <c:pt idx="203">
                        <c:v>0.293214490626302</c:v>
                      </c:pt>
                      <c:pt idx="204">
                        <c:v>0.29052660129430602</c:v>
                      </c:pt>
                      <c:pt idx="205">
                        <c:v>0.286153614384204</c:v>
                      </c:pt>
                      <c:pt idx="206">
                        <c:v>0.28261847259974998</c:v>
                      </c:pt>
                      <c:pt idx="207">
                        <c:v>0.279434578807783</c:v>
                      </c:pt>
                      <c:pt idx="208">
                        <c:v>0.28037665600057399</c:v>
                      </c:pt>
                      <c:pt idx="209">
                        <c:v>0.27606394763837999</c:v>
                      </c:pt>
                      <c:pt idx="210">
                        <c:v>0.27465543761752498</c:v>
                      </c:pt>
                      <c:pt idx="211">
                        <c:v>0.27173619404699001</c:v>
                      </c:pt>
                      <c:pt idx="212">
                        <c:v>0.26843270305934502</c:v>
                      </c:pt>
                      <c:pt idx="213">
                        <c:v>0.267618731615196</c:v>
                      </c:pt>
                      <c:pt idx="214">
                        <c:v>0.26602878859521201</c:v>
                      </c:pt>
                      <c:pt idx="215">
                        <c:v>0.26454783071941601</c:v>
                      </c:pt>
                      <c:pt idx="216">
                        <c:v>0.26195214798215799</c:v>
                      </c:pt>
                      <c:pt idx="217">
                        <c:v>0.258942279641943</c:v>
                      </c:pt>
                      <c:pt idx="218">
                        <c:v>0.25645405997403797</c:v>
                      </c:pt>
                      <c:pt idx="219">
                        <c:v>0.25457622784732098</c:v>
                      </c:pt>
                      <c:pt idx="220">
                        <c:v>0.25400735160913201</c:v>
                      </c:pt>
                      <c:pt idx="221">
                        <c:v>0.25242589837669499</c:v>
                      </c:pt>
                      <c:pt idx="222">
                        <c:v>0.25076467769225103</c:v>
                      </c:pt>
                      <c:pt idx="223">
                        <c:v>0.249309778437003</c:v>
                      </c:pt>
                      <c:pt idx="224">
                        <c:v>0.248792126989655</c:v>
                      </c:pt>
                      <c:pt idx="225">
                        <c:v>0.24588222356787201</c:v>
                      </c:pt>
                      <c:pt idx="226">
                        <c:v>0.24671508277211401</c:v>
                      </c:pt>
                      <c:pt idx="227">
                        <c:v>0.24430102214109001</c:v>
                      </c:pt>
                      <c:pt idx="228">
                        <c:v>0.242885461982356</c:v>
                      </c:pt>
                      <c:pt idx="229">
                        <c:v>0.24160427074523899</c:v>
                      </c:pt>
                      <c:pt idx="230">
                        <c:v>0.243058599099165</c:v>
                      </c:pt>
                      <c:pt idx="231">
                        <c:v>0.23961896702046701</c:v>
                      </c:pt>
                      <c:pt idx="232">
                        <c:v>0.237887816603222</c:v>
                      </c:pt>
                      <c:pt idx="233">
                        <c:v>0.238313817407726</c:v>
                      </c:pt>
                      <c:pt idx="234">
                        <c:v>0.23870704196630901</c:v>
                      </c:pt>
                      <c:pt idx="235">
                        <c:v>0.23599908519597301</c:v>
                      </c:pt>
                      <c:pt idx="236">
                        <c:v>0.23246020608021301</c:v>
                      </c:pt>
                      <c:pt idx="237">
                        <c:v>0.23338527687939101</c:v>
                      </c:pt>
                      <c:pt idx="238">
                        <c:v>0.235299556508062</c:v>
                      </c:pt>
                      <c:pt idx="239">
                        <c:v>0.23668798806866401</c:v>
                      </c:pt>
                      <c:pt idx="240">
                        <c:v>0.232873534381419</c:v>
                      </c:pt>
                      <c:pt idx="241">
                        <c:v>0.23130455690777599</c:v>
                      </c:pt>
                      <c:pt idx="242">
                        <c:v>0.231326223546791</c:v>
                      </c:pt>
                      <c:pt idx="243">
                        <c:v>0.231011360464699</c:v>
                      </c:pt>
                      <c:pt idx="244">
                        <c:v>0.23046448698060801</c:v>
                      </c:pt>
                      <c:pt idx="245">
                        <c:v>0.22862742170564301</c:v>
                      </c:pt>
                      <c:pt idx="246">
                        <c:v>0.22861172741421401</c:v>
                      </c:pt>
                      <c:pt idx="247">
                        <c:v>0.228688801892175</c:v>
                      </c:pt>
                      <c:pt idx="248">
                        <c:v>0.22694379429289399</c:v>
                      </c:pt>
                      <c:pt idx="249">
                        <c:v>0.224201229832004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0.72311040944873795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0.63000508415609202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0.37555952950881599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0.72311040944873795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0.63000508415609202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0.37555952950881599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0.45597113044077126</c:v>
                      </c:pt>
                      <c:pt idx="1">
                        <c:v>0.49469755708260504</c:v>
                      </c:pt>
                      <c:pt idx="2">
                        <c:v>0.54844589055006499</c:v>
                      </c:pt>
                      <c:pt idx="3">
                        <c:v>0.60224593540621618</c:v>
                      </c:pt>
                      <c:pt idx="4">
                        <c:v>0.64681510872982373</c:v>
                      </c:pt>
                      <c:pt idx="5">
                        <c:v>0.68443677731282249</c:v>
                      </c:pt>
                      <c:pt idx="6">
                        <c:v>0.72203393964047247</c:v>
                      </c:pt>
                      <c:pt idx="7">
                        <c:v>0.75345798662671504</c:v>
                      </c:pt>
                      <c:pt idx="8">
                        <c:v>0.77512504487191003</c:v>
                      </c:pt>
                      <c:pt idx="9">
                        <c:v>0.78917521685107006</c:v>
                      </c:pt>
                      <c:pt idx="10">
                        <c:v>0.80575553905784747</c:v>
                      </c:pt>
                      <c:pt idx="11">
                        <c:v>0.81375381625470999</c:v>
                      </c:pt>
                      <c:pt idx="12">
                        <c:v>0.81681602395224495</c:v>
                      </c:pt>
                      <c:pt idx="13">
                        <c:v>0.82127668487558492</c:v>
                      </c:pt>
                      <c:pt idx="14">
                        <c:v>0.82442297459444991</c:v>
                      </c:pt>
                      <c:pt idx="15">
                        <c:v>0.82725356648257509</c:v>
                      </c:pt>
                      <c:pt idx="16">
                        <c:v>0.8295791482949938</c:v>
                      </c:pt>
                      <c:pt idx="17">
                        <c:v>0.83595221772384876</c:v>
                      </c:pt>
                      <c:pt idx="18">
                        <c:v>0.83713042862682496</c:v>
                      </c:pt>
                      <c:pt idx="19">
                        <c:v>0.85005971096146626</c:v>
                      </c:pt>
                      <c:pt idx="20">
                        <c:v>0.86128054752854744</c:v>
                      </c:pt>
                      <c:pt idx="21">
                        <c:v>0.87323190952683127</c:v>
                      </c:pt>
                      <c:pt idx="22">
                        <c:v>0.87773982854337007</c:v>
                      </c:pt>
                      <c:pt idx="23">
                        <c:v>0.88726137847095621</c:v>
                      </c:pt>
                      <c:pt idx="24">
                        <c:v>0.89812415706678372</c:v>
                      </c:pt>
                      <c:pt idx="25">
                        <c:v>0.90187089381092</c:v>
                      </c:pt>
                      <c:pt idx="26">
                        <c:v>0.90388801181092249</c:v>
                      </c:pt>
                      <c:pt idx="27">
                        <c:v>0.90231026741799258</c:v>
                      </c:pt>
                      <c:pt idx="28">
                        <c:v>0.90010964327034249</c:v>
                      </c:pt>
                      <c:pt idx="29">
                        <c:v>0.89550597326108616</c:v>
                      </c:pt>
                      <c:pt idx="30">
                        <c:v>0.89296051824477629</c:v>
                      </c:pt>
                      <c:pt idx="31">
                        <c:v>0.87916107293259249</c:v>
                      </c:pt>
                      <c:pt idx="32">
                        <c:v>0.86221741335513991</c:v>
                      </c:pt>
                      <c:pt idx="33">
                        <c:v>0.84381045258070753</c:v>
                      </c:pt>
                      <c:pt idx="34">
                        <c:v>0.83202223375009754</c:v>
                      </c:pt>
                      <c:pt idx="35">
                        <c:v>0.81589043687775253</c:v>
                      </c:pt>
                      <c:pt idx="36">
                        <c:v>0.7981050329802799</c:v>
                      </c:pt>
                      <c:pt idx="37">
                        <c:v>0.78406889336232988</c:v>
                      </c:pt>
                      <c:pt idx="38">
                        <c:v>0.77905275112730876</c:v>
                      </c:pt>
                      <c:pt idx="39">
                        <c:v>0.77650182521225131</c:v>
                      </c:pt>
                      <c:pt idx="40">
                        <c:v>0.77274883823467377</c:v>
                      </c:pt>
                      <c:pt idx="41">
                        <c:v>0.77178568026262373</c:v>
                      </c:pt>
                      <c:pt idx="42">
                        <c:v>0.76935238153605134</c:v>
                      </c:pt>
                      <c:pt idx="43">
                        <c:v>0.76898065567407747</c:v>
                      </c:pt>
                      <c:pt idx="44">
                        <c:v>0.7705511787730962</c:v>
                      </c:pt>
                      <c:pt idx="45">
                        <c:v>0.77127993518748494</c:v>
                      </c:pt>
                      <c:pt idx="46">
                        <c:v>0.77224448672514123</c:v>
                      </c:pt>
                      <c:pt idx="47">
                        <c:v>0.7798855995603825</c:v>
                      </c:pt>
                      <c:pt idx="48">
                        <c:v>0.78171662964222999</c:v>
                      </c:pt>
                      <c:pt idx="49">
                        <c:v>0.78174719425731243</c:v>
                      </c:pt>
                      <c:pt idx="50">
                        <c:v>0.78428306367882006</c:v>
                      </c:pt>
                      <c:pt idx="51">
                        <c:v>0.78534161766898869</c:v>
                      </c:pt>
                      <c:pt idx="52">
                        <c:v>0.78750635519511503</c:v>
                      </c:pt>
                      <c:pt idx="53">
                        <c:v>0.78668067978385259</c:v>
                      </c:pt>
                      <c:pt idx="54">
                        <c:v>0.78459607214851745</c:v>
                      </c:pt>
                      <c:pt idx="55">
                        <c:v>0.78658357737998619</c:v>
                      </c:pt>
                      <c:pt idx="56">
                        <c:v>0.78232848023063128</c:v>
                      </c:pt>
                      <c:pt idx="57">
                        <c:v>0.78176707516329758</c:v>
                      </c:pt>
                      <c:pt idx="58">
                        <c:v>0.77999259052503256</c:v>
                      </c:pt>
                      <c:pt idx="59">
                        <c:v>0.77874486005446752</c:v>
                      </c:pt>
                      <c:pt idx="60">
                        <c:v>0.7787699700052525</c:v>
                      </c:pt>
                      <c:pt idx="61">
                        <c:v>0.78055695744782749</c:v>
                      </c:pt>
                      <c:pt idx="62">
                        <c:v>0.77840751773909256</c:v>
                      </c:pt>
                      <c:pt idx="63">
                        <c:v>0.77210587047457491</c:v>
                      </c:pt>
                      <c:pt idx="64">
                        <c:v>0.76269858094584875</c:v>
                      </c:pt>
                      <c:pt idx="65">
                        <c:v>0.76152185195058375</c:v>
                      </c:pt>
                      <c:pt idx="66">
                        <c:v>0.76125990211185623</c:v>
                      </c:pt>
                      <c:pt idx="67">
                        <c:v>0.75459843708040131</c:v>
                      </c:pt>
                      <c:pt idx="68">
                        <c:v>0.75026013190991003</c:v>
                      </c:pt>
                      <c:pt idx="69">
                        <c:v>0.73860461396799126</c:v>
                      </c:pt>
                      <c:pt idx="70">
                        <c:v>0.72886563810620997</c:v>
                      </c:pt>
                      <c:pt idx="71">
                        <c:v>0.72080994301644119</c:v>
                      </c:pt>
                      <c:pt idx="72">
                        <c:v>0.70770075358276996</c:v>
                      </c:pt>
                      <c:pt idx="73">
                        <c:v>0.69244080838850874</c:v>
                      </c:pt>
                      <c:pt idx="74">
                        <c:v>0.68328532699472133</c:v>
                      </c:pt>
                      <c:pt idx="75">
                        <c:v>0.67024925907597122</c:v>
                      </c:pt>
                      <c:pt idx="76">
                        <c:v>0.65450680086209245</c:v>
                      </c:pt>
                      <c:pt idx="77">
                        <c:v>0.63981799333654121</c:v>
                      </c:pt>
                      <c:pt idx="78">
                        <c:v>0.62965764678293501</c:v>
                      </c:pt>
                      <c:pt idx="79">
                        <c:v>0.6152894319808162</c:v>
                      </c:pt>
                      <c:pt idx="80">
                        <c:v>0.59757131781946127</c:v>
                      </c:pt>
                      <c:pt idx="81">
                        <c:v>0.57797003140869374</c:v>
                      </c:pt>
                      <c:pt idx="82">
                        <c:v>0.55981319639493132</c:v>
                      </c:pt>
                      <c:pt idx="83">
                        <c:v>0.54479838975138994</c:v>
                      </c:pt>
                      <c:pt idx="84">
                        <c:v>0.52953796123716124</c:v>
                      </c:pt>
                      <c:pt idx="85">
                        <c:v>0.51560740409348249</c:v>
                      </c:pt>
                      <c:pt idx="86">
                        <c:v>0.50404132831363502</c:v>
                      </c:pt>
                      <c:pt idx="87">
                        <c:v>0.48908600333446128</c:v>
                      </c:pt>
                      <c:pt idx="88">
                        <c:v>0.47586733908489248</c:v>
                      </c:pt>
                      <c:pt idx="89">
                        <c:v>0.45966802797159373</c:v>
                      </c:pt>
                      <c:pt idx="90">
                        <c:v>0.44926718933686499</c:v>
                      </c:pt>
                      <c:pt idx="91">
                        <c:v>0.43755398099812626</c:v>
                      </c:pt>
                      <c:pt idx="92">
                        <c:v>0.42305096101399753</c:v>
                      </c:pt>
                      <c:pt idx="93">
                        <c:v>0.41273391695308997</c:v>
                      </c:pt>
                      <c:pt idx="94">
                        <c:v>0.40635958598736621</c:v>
                      </c:pt>
                      <c:pt idx="95">
                        <c:v>0.40027650610977378</c:v>
                      </c:pt>
                      <c:pt idx="96">
                        <c:v>0.39388422186870747</c:v>
                      </c:pt>
                      <c:pt idx="97">
                        <c:v>0.38226047596213875</c:v>
                      </c:pt>
                      <c:pt idx="98">
                        <c:v>0.38083299545623001</c:v>
                      </c:pt>
                      <c:pt idx="99">
                        <c:v>0.37408941503351623</c:v>
                      </c:pt>
                      <c:pt idx="100">
                        <c:v>0.37150307668179122</c:v>
                      </c:pt>
                      <c:pt idx="101">
                        <c:v>0.36523740894736251</c:v>
                      </c:pt>
                      <c:pt idx="102">
                        <c:v>0.35738313349065998</c:v>
                      </c:pt>
                      <c:pt idx="103">
                        <c:v>0.35502731613679622</c:v>
                      </c:pt>
                      <c:pt idx="104">
                        <c:v>0.34831846112592496</c:v>
                      </c:pt>
                      <c:pt idx="105">
                        <c:v>0.34597383629399503</c:v>
                      </c:pt>
                      <c:pt idx="106">
                        <c:v>0.34391388701330877</c:v>
                      </c:pt>
                      <c:pt idx="107">
                        <c:v>0.34556660804852751</c:v>
                      </c:pt>
                      <c:pt idx="108">
                        <c:v>0.34669180247286246</c:v>
                      </c:pt>
                      <c:pt idx="109">
                        <c:v>0.34321905679444875</c:v>
                      </c:pt>
                      <c:pt idx="110">
                        <c:v>0.34613956441041255</c:v>
                      </c:pt>
                      <c:pt idx="111">
                        <c:v>0.34640075835118128</c:v>
                      </c:pt>
                      <c:pt idx="112">
                        <c:v>0.348430571425205</c:v>
                      </c:pt>
                      <c:pt idx="113">
                        <c:v>0.33992330679132499</c:v>
                      </c:pt>
                      <c:pt idx="114">
                        <c:v>0.34080577659569244</c:v>
                      </c:pt>
                      <c:pt idx="115">
                        <c:v>0.34880159823810375</c:v>
                      </c:pt>
                      <c:pt idx="116">
                        <c:v>0.34542516365663251</c:v>
                      </c:pt>
                      <c:pt idx="117">
                        <c:v>0.35303175786658753</c:v>
                      </c:pt>
                      <c:pt idx="118">
                        <c:v>0.35685577022351</c:v>
                      </c:pt>
                      <c:pt idx="119">
                        <c:v>0.35386722556811251</c:v>
                      </c:pt>
                      <c:pt idx="120">
                        <c:v>0.35143922719184995</c:v>
                      </c:pt>
                      <c:pt idx="121">
                        <c:v>0.35034425927684248</c:v>
                      </c:pt>
                      <c:pt idx="122">
                        <c:v>0.35101454557377254</c:v>
                      </c:pt>
                      <c:pt idx="123">
                        <c:v>0.35521908421541248</c:v>
                      </c:pt>
                      <c:pt idx="124">
                        <c:v>0.3575089046345713</c:v>
                      </c:pt>
                      <c:pt idx="125">
                        <c:v>0.35604870712364123</c:v>
                      </c:pt>
                      <c:pt idx="126">
                        <c:v>0.35871993236181626</c:v>
                      </c:pt>
                      <c:pt idx="127">
                        <c:v>0.35754308707305371</c:v>
                      </c:pt>
                      <c:pt idx="128">
                        <c:v>0.36038490322172245</c:v>
                      </c:pt>
                      <c:pt idx="129">
                        <c:v>0.3619146079811425</c:v>
                      </c:pt>
                      <c:pt idx="130">
                        <c:v>0.37459629310886622</c:v>
                      </c:pt>
                      <c:pt idx="131">
                        <c:v>0.38400434226685498</c:v>
                      </c:pt>
                      <c:pt idx="132">
                        <c:v>0.38659908409062249</c:v>
                      </c:pt>
                      <c:pt idx="133">
                        <c:v>0.3900386955045575</c:v>
                      </c:pt>
                      <c:pt idx="134">
                        <c:v>0.39301147778332124</c:v>
                      </c:pt>
                      <c:pt idx="135">
                        <c:v>0.39523942030754255</c:v>
                      </c:pt>
                      <c:pt idx="136">
                        <c:v>0.39713136418273876</c:v>
                      </c:pt>
                      <c:pt idx="137">
                        <c:v>0.40363053077577254</c:v>
                      </c:pt>
                      <c:pt idx="138">
                        <c:v>0.40444019503706746</c:v>
                      </c:pt>
                      <c:pt idx="139">
                        <c:v>0.4003293865465225</c:v>
                      </c:pt>
                      <c:pt idx="140">
                        <c:v>0.4028891149794</c:v>
                      </c:pt>
                      <c:pt idx="141">
                        <c:v>0.41131528110628374</c:v>
                      </c:pt>
                      <c:pt idx="142">
                        <c:v>0.41949114284264755</c:v>
                      </c:pt>
                      <c:pt idx="143">
                        <c:v>0.41867201190889125</c:v>
                      </c:pt>
                      <c:pt idx="144">
                        <c:v>0.42289629956230751</c:v>
                      </c:pt>
                      <c:pt idx="145">
                        <c:v>0.42582538581794249</c:v>
                      </c:pt>
                      <c:pt idx="146">
                        <c:v>0.42961595393526003</c:v>
                      </c:pt>
                      <c:pt idx="147">
                        <c:v>0.4346985911761313</c:v>
                      </c:pt>
                      <c:pt idx="148">
                        <c:v>0.44362859222180251</c:v>
                      </c:pt>
                      <c:pt idx="149">
                        <c:v>0.45168189244520873</c:v>
                      </c:pt>
                      <c:pt idx="150">
                        <c:v>0.45449752530140497</c:v>
                      </c:pt>
                      <c:pt idx="151">
                        <c:v>0.45852299230007876</c:v>
                      </c:pt>
                      <c:pt idx="152">
                        <c:v>0.46096065607555625</c:v>
                      </c:pt>
                      <c:pt idx="153">
                        <c:v>0.45969933915199623</c:v>
                      </c:pt>
                      <c:pt idx="154">
                        <c:v>0.46160091200295006</c:v>
                      </c:pt>
                      <c:pt idx="155">
                        <c:v>0.45860776941845627</c:v>
                      </c:pt>
                      <c:pt idx="156">
                        <c:v>0.45750894984449003</c:v>
                      </c:pt>
                      <c:pt idx="157">
                        <c:v>0.45514439752915625</c:v>
                      </c:pt>
                      <c:pt idx="158">
                        <c:v>0.45847877891720373</c:v>
                      </c:pt>
                      <c:pt idx="159">
                        <c:v>0.46153371919349495</c:v>
                      </c:pt>
                      <c:pt idx="160">
                        <c:v>0.46322534761399997</c:v>
                      </c:pt>
                      <c:pt idx="161">
                        <c:v>0.46653781339011496</c:v>
                      </c:pt>
                      <c:pt idx="162">
                        <c:v>0.46323992583765505</c:v>
                      </c:pt>
                      <c:pt idx="163">
                        <c:v>0.46758669615296999</c:v>
                      </c:pt>
                      <c:pt idx="164">
                        <c:v>0.46944941188601996</c:v>
                      </c:pt>
                      <c:pt idx="165">
                        <c:v>0.46693929454944</c:v>
                      </c:pt>
                      <c:pt idx="166">
                        <c:v>0.46807250691737751</c:v>
                      </c:pt>
                      <c:pt idx="167">
                        <c:v>0.46753406012779619</c:v>
                      </c:pt>
                      <c:pt idx="168">
                        <c:v>0.46406496708514627</c:v>
                      </c:pt>
                      <c:pt idx="169">
                        <c:v>0.46414535074294999</c:v>
                      </c:pt>
                      <c:pt idx="170">
                        <c:v>0.46061274835307131</c:v>
                      </c:pt>
                      <c:pt idx="171">
                        <c:v>0.45790849012957247</c:v>
                      </c:pt>
                      <c:pt idx="172">
                        <c:v>0.46155286304335874</c:v>
                      </c:pt>
                      <c:pt idx="173">
                        <c:v>0.45970371440574753</c:v>
                      </c:pt>
                      <c:pt idx="174">
                        <c:v>0.45856486141019881</c:v>
                      </c:pt>
                      <c:pt idx="175">
                        <c:v>0.45573030910380252</c:v>
                      </c:pt>
                      <c:pt idx="176">
                        <c:v>0.45156779812872</c:v>
                      </c:pt>
                      <c:pt idx="177">
                        <c:v>0.44858825664045621</c:v>
                      </c:pt>
                      <c:pt idx="178">
                        <c:v>0.44602648979937998</c:v>
                      </c:pt>
                      <c:pt idx="179">
                        <c:v>0.44483193737206378</c:v>
                      </c:pt>
                      <c:pt idx="180">
                        <c:v>0.44339782990852622</c:v>
                      </c:pt>
                      <c:pt idx="181">
                        <c:v>0.4418534498571175</c:v>
                      </c:pt>
                      <c:pt idx="182">
                        <c:v>0.4389544811063838</c:v>
                      </c:pt>
                      <c:pt idx="183">
                        <c:v>0.43597069456863624</c:v>
                      </c:pt>
                      <c:pt idx="184">
                        <c:v>0.42965967986091502</c:v>
                      </c:pt>
                      <c:pt idx="185">
                        <c:v>0.42644743908581129</c:v>
                      </c:pt>
                      <c:pt idx="186">
                        <c:v>0.42681713713454</c:v>
                      </c:pt>
                      <c:pt idx="187">
                        <c:v>0.4282488548724388</c:v>
                      </c:pt>
                      <c:pt idx="188">
                        <c:v>0.42520561313343375</c:v>
                      </c:pt>
                      <c:pt idx="189">
                        <c:v>0.41883470649747001</c:v>
                      </c:pt>
                      <c:pt idx="190">
                        <c:v>0.41223191076460997</c:v>
                      </c:pt>
                      <c:pt idx="191">
                        <c:v>0.40824392712247498</c:v>
                      </c:pt>
                      <c:pt idx="192">
                        <c:v>0.40213855178356006</c:v>
                      </c:pt>
                      <c:pt idx="193">
                        <c:v>0.40094033464807122</c:v>
                      </c:pt>
                      <c:pt idx="194">
                        <c:v>0.40314447982892626</c:v>
                      </c:pt>
                      <c:pt idx="195">
                        <c:v>0.39913401356776246</c:v>
                      </c:pt>
                      <c:pt idx="196">
                        <c:v>0.39420293056289002</c:v>
                      </c:pt>
                      <c:pt idx="197">
                        <c:v>0.39040377663249498</c:v>
                      </c:pt>
                      <c:pt idx="198">
                        <c:v>0.38460820661236877</c:v>
                      </c:pt>
                      <c:pt idx="199">
                        <c:v>0.3748533930180975</c:v>
                      </c:pt>
                      <c:pt idx="200">
                        <c:v>0.37069818963913126</c:v>
                      </c:pt>
                      <c:pt idx="201">
                        <c:v>0.37367237317936125</c:v>
                      </c:pt>
                      <c:pt idx="202">
                        <c:v>0.37114407735568372</c:v>
                      </c:pt>
                      <c:pt idx="203">
                        <c:v>0.36651811328287753</c:v>
                      </c:pt>
                      <c:pt idx="204">
                        <c:v>0.36315825161788251</c:v>
                      </c:pt>
                      <c:pt idx="205">
                        <c:v>0.35769201798025502</c:v>
                      </c:pt>
                      <c:pt idx="206">
                        <c:v>0.35327309074968749</c:v>
                      </c:pt>
                      <c:pt idx="207">
                        <c:v>0.34929322350972875</c:v>
                      </c:pt>
                      <c:pt idx="208">
                        <c:v>0.3504708200007175</c:v>
                      </c:pt>
                      <c:pt idx="209">
                        <c:v>0.34507993454797498</c:v>
                      </c:pt>
                      <c:pt idx="210">
                        <c:v>0.34331929702190622</c:v>
                      </c:pt>
                      <c:pt idx="211">
                        <c:v>0.33967024255873751</c:v>
                      </c:pt>
                      <c:pt idx="212">
                        <c:v>0.33554087882418127</c:v>
                      </c:pt>
                      <c:pt idx="213">
                        <c:v>0.33452341451899503</c:v>
                      </c:pt>
                      <c:pt idx="214">
                        <c:v>0.33253598574401499</c:v>
                      </c:pt>
                      <c:pt idx="215">
                        <c:v>0.33068478839927001</c:v>
                      </c:pt>
                      <c:pt idx="216">
                        <c:v>0.3274401849776975</c:v>
                      </c:pt>
                      <c:pt idx="217">
                        <c:v>0.32367784955242873</c:v>
                      </c:pt>
                      <c:pt idx="218">
                        <c:v>0.32056757496754745</c:v>
                      </c:pt>
                      <c:pt idx="219">
                        <c:v>0.31822028480915121</c:v>
                      </c:pt>
                      <c:pt idx="220">
                        <c:v>0.31750918951141505</c:v>
                      </c:pt>
                      <c:pt idx="221">
                        <c:v>0.31553237297086872</c:v>
                      </c:pt>
                      <c:pt idx="222">
                        <c:v>0.31345584711531377</c:v>
                      </c:pt>
                      <c:pt idx="223">
                        <c:v>0.31163722304625374</c:v>
                      </c:pt>
                      <c:pt idx="224">
                        <c:v>0.31099015873706876</c:v>
                      </c:pt>
                      <c:pt idx="225">
                        <c:v>0.30735277945984002</c:v>
                      </c:pt>
                      <c:pt idx="226">
                        <c:v>0.30839385346514253</c:v>
                      </c:pt>
                      <c:pt idx="227">
                        <c:v>0.3053762776763625</c:v>
                      </c:pt>
                      <c:pt idx="228">
                        <c:v>0.30360682747794498</c:v>
                      </c:pt>
                      <c:pt idx="229">
                        <c:v>0.30200533843154875</c:v>
                      </c:pt>
                      <c:pt idx="230">
                        <c:v>0.30382324887395623</c:v>
                      </c:pt>
                      <c:pt idx="231">
                        <c:v>0.29952370877558376</c:v>
                      </c:pt>
                      <c:pt idx="232">
                        <c:v>0.29735977075402753</c:v>
                      </c:pt>
                      <c:pt idx="233">
                        <c:v>0.29789227175965749</c:v>
                      </c:pt>
                      <c:pt idx="234">
                        <c:v>0.29838380245788626</c:v>
                      </c:pt>
                      <c:pt idx="235">
                        <c:v>0.29499885649496627</c:v>
                      </c:pt>
                      <c:pt idx="236">
                        <c:v>0.29057525760026626</c:v>
                      </c:pt>
                      <c:pt idx="237">
                        <c:v>0.29173159609923877</c:v>
                      </c:pt>
                      <c:pt idx="238">
                        <c:v>0.2941244456350775</c:v>
                      </c:pt>
                      <c:pt idx="239">
                        <c:v>0.29585998508583</c:v>
                      </c:pt>
                      <c:pt idx="240">
                        <c:v>0.29109191797677375</c:v>
                      </c:pt>
                      <c:pt idx="241">
                        <c:v>0.28913069613471998</c:v>
                      </c:pt>
                      <c:pt idx="242">
                        <c:v>0.28915777943348875</c:v>
                      </c:pt>
                      <c:pt idx="243">
                        <c:v>0.28876420058087376</c:v>
                      </c:pt>
                      <c:pt idx="244">
                        <c:v>0.28808060872576002</c:v>
                      </c:pt>
                      <c:pt idx="245">
                        <c:v>0.28578427713205379</c:v>
                      </c:pt>
                      <c:pt idx="246">
                        <c:v>0.28576465926776751</c:v>
                      </c:pt>
                      <c:pt idx="247">
                        <c:v>0.28586100236521872</c:v>
                      </c:pt>
                      <c:pt idx="248">
                        <c:v>0.28367974286611747</c:v>
                      </c:pt>
                      <c:pt idx="249">
                        <c:v>0.28025153729000502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0.27358267826446275</c:v>
                      </c:pt>
                      <c:pt idx="1">
                        <c:v>0.296818534249563</c:v>
                      </c:pt>
                      <c:pt idx="2">
                        <c:v>0.32906753433003899</c:v>
                      </c:pt>
                      <c:pt idx="3">
                        <c:v>0.36134756124372974</c:v>
                      </c:pt>
                      <c:pt idx="4">
                        <c:v>0.38808906523789427</c:v>
                      </c:pt>
                      <c:pt idx="5">
                        <c:v>0.41066206638769354</c:v>
                      </c:pt>
                      <c:pt idx="6">
                        <c:v>0.43322036378428352</c:v>
                      </c:pt>
                      <c:pt idx="7">
                        <c:v>0.45207479197602907</c:v>
                      </c:pt>
                      <c:pt idx="8">
                        <c:v>0.46507502692314606</c:v>
                      </c:pt>
                      <c:pt idx="9">
                        <c:v>0.47350513011064199</c:v>
                      </c:pt>
                      <c:pt idx="10">
                        <c:v>0.48345332343470848</c:v>
                      </c:pt>
                      <c:pt idx="11">
                        <c:v>0.48825228975282603</c:v>
                      </c:pt>
                      <c:pt idx="12">
                        <c:v>0.49008961437134702</c:v>
                      </c:pt>
                      <c:pt idx="13">
                        <c:v>0.49276601092535099</c:v>
                      </c:pt>
                      <c:pt idx="14">
                        <c:v>0.49465378475666999</c:v>
                      </c:pt>
                      <c:pt idx="15">
                        <c:v>0.49635213988954502</c:v>
                      </c:pt>
                      <c:pt idx="16">
                        <c:v>0.49774748897699628</c:v>
                      </c:pt>
                      <c:pt idx="17">
                        <c:v>0.50157133063430925</c:v>
                      </c:pt>
                      <c:pt idx="18">
                        <c:v>0.50227825717609498</c:v>
                      </c:pt>
                      <c:pt idx="19">
                        <c:v>0.51003582657687985</c:v>
                      </c:pt>
                      <c:pt idx="20">
                        <c:v>0.51676832851712851</c:v>
                      </c:pt>
                      <c:pt idx="21">
                        <c:v>0.52393914571609868</c:v>
                      </c:pt>
                      <c:pt idx="22">
                        <c:v>0.526643897126022</c:v>
                      </c:pt>
                      <c:pt idx="23">
                        <c:v>0.53235682708257381</c:v>
                      </c:pt>
                      <c:pt idx="24">
                        <c:v>0.53887449424007028</c:v>
                      </c:pt>
                      <c:pt idx="25">
                        <c:v>0.54112253628655205</c:v>
                      </c:pt>
                      <c:pt idx="26">
                        <c:v>0.5423328070865534</c:v>
                      </c:pt>
                      <c:pt idx="27">
                        <c:v>0.54138616045079546</c:v>
                      </c:pt>
                      <c:pt idx="28">
                        <c:v>0.54006578596220545</c:v>
                      </c:pt>
                      <c:pt idx="29">
                        <c:v>0.53730358395665179</c:v>
                      </c:pt>
                      <c:pt idx="30">
                        <c:v>0.53577631094686573</c:v>
                      </c:pt>
                      <c:pt idx="31">
                        <c:v>0.52749664375955541</c:v>
                      </c:pt>
                      <c:pt idx="32">
                        <c:v>0.51733044801308403</c:v>
                      </c:pt>
                      <c:pt idx="33">
                        <c:v>0.50628627154842443</c:v>
                      </c:pt>
                      <c:pt idx="34">
                        <c:v>0.49921334025005848</c:v>
                      </c:pt>
                      <c:pt idx="35">
                        <c:v>0.48953426212665152</c:v>
                      </c:pt>
                      <c:pt idx="36">
                        <c:v>0.47886301978816798</c:v>
                      </c:pt>
                      <c:pt idx="37">
                        <c:v>0.47044133601739796</c:v>
                      </c:pt>
                      <c:pt idx="38">
                        <c:v>0.46743165067638526</c:v>
                      </c:pt>
                      <c:pt idx="39">
                        <c:v>0.46590109512735078</c:v>
                      </c:pt>
                      <c:pt idx="40">
                        <c:v>0.46364930294080431</c:v>
                      </c:pt>
                      <c:pt idx="41">
                        <c:v>0.46307140815757419</c:v>
                      </c:pt>
                      <c:pt idx="42">
                        <c:v>0.46161142892163076</c:v>
                      </c:pt>
                      <c:pt idx="43">
                        <c:v>0.46138839340444648</c:v>
                      </c:pt>
                      <c:pt idx="44">
                        <c:v>0.46233070726385772</c:v>
                      </c:pt>
                      <c:pt idx="45">
                        <c:v>0.46276796111249097</c:v>
                      </c:pt>
                      <c:pt idx="46">
                        <c:v>0.46334669203508477</c:v>
                      </c:pt>
                      <c:pt idx="47">
                        <c:v>0.46793135973622946</c:v>
                      </c:pt>
                      <c:pt idx="48">
                        <c:v>0.46902997778533795</c:v>
                      </c:pt>
                      <c:pt idx="49">
                        <c:v>0.4690483165543875</c:v>
                      </c:pt>
                      <c:pt idx="50">
                        <c:v>0.47056983820729203</c:v>
                      </c:pt>
                      <c:pt idx="51">
                        <c:v>0.47120497060139321</c:v>
                      </c:pt>
                      <c:pt idx="52">
                        <c:v>0.47250381311706902</c:v>
                      </c:pt>
                      <c:pt idx="53">
                        <c:v>0.47200840787031151</c:v>
                      </c:pt>
                      <c:pt idx="54">
                        <c:v>0.47075764328911052</c:v>
                      </c:pt>
                      <c:pt idx="55">
                        <c:v>0.47195014642799171</c:v>
                      </c:pt>
                      <c:pt idx="56">
                        <c:v>0.46939708813837877</c:v>
                      </c:pt>
                      <c:pt idx="57">
                        <c:v>0.4690602450979785</c:v>
                      </c:pt>
                      <c:pt idx="58">
                        <c:v>0.46799555431501949</c:v>
                      </c:pt>
                      <c:pt idx="59">
                        <c:v>0.46724691603268048</c:v>
                      </c:pt>
                      <c:pt idx="60">
                        <c:v>0.4672619820031515</c:v>
                      </c:pt>
                      <c:pt idx="61">
                        <c:v>0.46833417446869646</c:v>
                      </c:pt>
                      <c:pt idx="62">
                        <c:v>0.46704451064345553</c:v>
                      </c:pt>
                      <c:pt idx="63">
                        <c:v>0.46326352228474499</c:v>
                      </c:pt>
                      <c:pt idx="64">
                        <c:v>0.45761914856750929</c:v>
                      </c:pt>
                      <c:pt idx="65">
                        <c:v>0.45691311117035022</c:v>
                      </c:pt>
                      <c:pt idx="66">
                        <c:v>0.45675594126711377</c:v>
                      </c:pt>
                      <c:pt idx="67">
                        <c:v>0.45275906224824075</c:v>
                      </c:pt>
                      <c:pt idx="68">
                        <c:v>0.45015607914594602</c:v>
                      </c:pt>
                      <c:pt idx="69">
                        <c:v>0.44316276838079471</c:v>
                      </c:pt>
                      <c:pt idx="70">
                        <c:v>0.43731938286372601</c:v>
                      </c:pt>
                      <c:pt idx="71">
                        <c:v>0.43248596580986476</c:v>
                      </c:pt>
                      <c:pt idx="72">
                        <c:v>0.42462045214966193</c:v>
                      </c:pt>
                      <c:pt idx="73">
                        <c:v>0.41546448503310529</c:v>
                      </c:pt>
                      <c:pt idx="74">
                        <c:v>0.40997119619683275</c:v>
                      </c:pt>
                      <c:pt idx="75">
                        <c:v>0.40214955544558273</c:v>
                      </c:pt>
                      <c:pt idx="76">
                        <c:v>0.39270408051725547</c:v>
                      </c:pt>
                      <c:pt idx="77">
                        <c:v>0.38389079600192477</c:v>
                      </c:pt>
                      <c:pt idx="78">
                        <c:v>0.37779458806976096</c:v>
                      </c:pt>
                      <c:pt idx="79">
                        <c:v>0.36917365918848977</c:v>
                      </c:pt>
                      <c:pt idx="80">
                        <c:v>0.35854279069167672</c:v>
                      </c:pt>
                      <c:pt idx="81">
                        <c:v>0.34678201884521626</c:v>
                      </c:pt>
                      <c:pt idx="82">
                        <c:v>0.33588791783695876</c:v>
                      </c:pt>
                      <c:pt idx="83">
                        <c:v>0.326879033850834</c:v>
                      </c:pt>
                      <c:pt idx="84">
                        <c:v>0.31772277674229676</c:v>
                      </c:pt>
                      <c:pt idx="85">
                        <c:v>0.30936444245608952</c:v>
                      </c:pt>
                      <c:pt idx="86">
                        <c:v>0.30242479698818103</c:v>
                      </c:pt>
                      <c:pt idx="87">
                        <c:v>0.29345160200067677</c:v>
                      </c:pt>
                      <c:pt idx="88">
                        <c:v>0.28552040345093549</c:v>
                      </c:pt>
                      <c:pt idx="89">
                        <c:v>0.27580081678295626</c:v>
                      </c:pt>
                      <c:pt idx="90">
                        <c:v>0.26956031360211902</c:v>
                      </c:pt>
                      <c:pt idx="91">
                        <c:v>0.26253238859887573</c:v>
                      </c:pt>
                      <c:pt idx="92">
                        <c:v>0.25383057660839847</c:v>
                      </c:pt>
                      <c:pt idx="93">
                        <c:v>0.24764035017185398</c:v>
                      </c:pt>
                      <c:pt idx="94">
                        <c:v>0.24381575159241975</c:v>
                      </c:pt>
                      <c:pt idx="95">
                        <c:v>0.24016590366586427</c:v>
                      </c:pt>
                      <c:pt idx="96">
                        <c:v>0.23633053312122448</c:v>
                      </c:pt>
                      <c:pt idx="97">
                        <c:v>0.22935628557728327</c:v>
                      </c:pt>
                      <c:pt idx="98">
                        <c:v>0.22849979727373798</c:v>
                      </c:pt>
                      <c:pt idx="99">
                        <c:v>0.22445364902010975</c:v>
                      </c:pt>
                      <c:pt idx="100">
                        <c:v>0.22290184600907476</c:v>
                      </c:pt>
                      <c:pt idx="101">
                        <c:v>0.21914244536841748</c:v>
                      </c:pt>
                      <c:pt idx="102">
                        <c:v>0.21442988009439601</c:v>
                      </c:pt>
                      <c:pt idx="103">
                        <c:v>0.21301638968207776</c:v>
                      </c:pt>
                      <c:pt idx="104">
                        <c:v>0.208991076675555</c:v>
                      </c:pt>
                      <c:pt idx="105">
                        <c:v>0.207584301776397</c:v>
                      </c:pt>
                      <c:pt idx="106">
                        <c:v>0.20634833220798526</c:v>
                      </c:pt>
                      <c:pt idx="107">
                        <c:v>0.20733996482911649</c:v>
                      </c:pt>
                      <c:pt idx="108">
                        <c:v>0.2080150814837175</c:v>
                      </c:pt>
                      <c:pt idx="109">
                        <c:v>0.20593143407666925</c:v>
                      </c:pt>
                      <c:pt idx="110">
                        <c:v>0.20768373864624751</c:v>
                      </c:pt>
                      <c:pt idx="111">
                        <c:v>0.20784045501070875</c:v>
                      </c:pt>
                      <c:pt idx="112">
                        <c:v>0.20905834285512298</c:v>
                      </c:pt>
                      <c:pt idx="113">
                        <c:v>0.20395398407479501</c:v>
                      </c:pt>
                      <c:pt idx="114">
                        <c:v>0.20448346595741548</c:v>
                      </c:pt>
                      <c:pt idx="115">
                        <c:v>0.20928095894286225</c:v>
                      </c:pt>
                      <c:pt idx="116">
                        <c:v>0.20725509819397953</c:v>
                      </c:pt>
                      <c:pt idx="117">
                        <c:v>0.21181905471995249</c:v>
                      </c:pt>
                      <c:pt idx="118">
                        <c:v>0.21411346213410598</c:v>
                      </c:pt>
                      <c:pt idx="119">
                        <c:v>0.21232033534086753</c:v>
                      </c:pt>
                      <c:pt idx="120">
                        <c:v>0.21086353631510998</c:v>
                      </c:pt>
                      <c:pt idx="121">
                        <c:v>0.21020655556610551</c:v>
                      </c:pt>
                      <c:pt idx="122">
                        <c:v>0.2106087273442635</c:v>
                      </c:pt>
                      <c:pt idx="123">
                        <c:v>0.21313145052924751</c:v>
                      </c:pt>
                      <c:pt idx="124">
                        <c:v>0.21450534278074276</c:v>
                      </c:pt>
                      <c:pt idx="125">
                        <c:v>0.21362922427418474</c:v>
                      </c:pt>
                      <c:pt idx="126">
                        <c:v>0.21523195941708978</c:v>
                      </c:pt>
                      <c:pt idx="127">
                        <c:v>0.21452585224383225</c:v>
                      </c:pt>
                      <c:pt idx="128">
                        <c:v>0.21623094193303349</c:v>
                      </c:pt>
                      <c:pt idx="129">
                        <c:v>0.2171487647886855</c:v>
                      </c:pt>
                      <c:pt idx="130">
                        <c:v>0.22475777586531975</c:v>
                      </c:pt>
                      <c:pt idx="131">
                        <c:v>0.23040260536011301</c:v>
                      </c:pt>
                      <c:pt idx="132">
                        <c:v>0.23195945045437349</c:v>
                      </c:pt>
                      <c:pt idx="133">
                        <c:v>0.23402321730273448</c:v>
                      </c:pt>
                      <c:pt idx="134">
                        <c:v>0.23580688666999272</c:v>
                      </c:pt>
                      <c:pt idx="135">
                        <c:v>0.23714365218452552</c:v>
                      </c:pt>
                      <c:pt idx="136">
                        <c:v>0.23827881850964328</c:v>
                      </c:pt>
                      <c:pt idx="137">
                        <c:v>0.2421783184654635</c:v>
                      </c:pt>
                      <c:pt idx="138">
                        <c:v>0.2426641170222405</c:v>
                      </c:pt>
                      <c:pt idx="139">
                        <c:v>0.24019763192791352</c:v>
                      </c:pt>
                      <c:pt idx="140">
                        <c:v>0.24173346898763998</c:v>
                      </c:pt>
                      <c:pt idx="141">
                        <c:v>0.24678916866377026</c:v>
                      </c:pt>
                      <c:pt idx="142">
                        <c:v>0.25169468570558851</c:v>
                      </c:pt>
                      <c:pt idx="143">
                        <c:v>0.25120320714533473</c:v>
                      </c:pt>
                      <c:pt idx="144">
                        <c:v>0.25373777973738448</c:v>
                      </c:pt>
                      <c:pt idx="145">
                        <c:v>0.25549523149076547</c:v>
                      </c:pt>
                      <c:pt idx="146">
                        <c:v>0.257769572361156</c:v>
                      </c:pt>
                      <c:pt idx="147">
                        <c:v>0.26081915470567874</c:v>
                      </c:pt>
                      <c:pt idx="148">
                        <c:v>0.26617715533308151</c:v>
                      </c:pt>
                      <c:pt idx="149">
                        <c:v>0.27100913546712524</c:v>
                      </c:pt>
                      <c:pt idx="150">
                        <c:v>0.27269851518084298</c:v>
                      </c:pt>
                      <c:pt idx="151">
                        <c:v>0.27511379538004721</c:v>
                      </c:pt>
                      <c:pt idx="152">
                        <c:v>0.27657639364533371</c:v>
                      </c:pt>
                      <c:pt idx="153">
                        <c:v>0.27581960349119772</c:v>
                      </c:pt>
                      <c:pt idx="154">
                        <c:v>0.27696054720176999</c:v>
                      </c:pt>
                      <c:pt idx="155">
                        <c:v>0.27516466165107378</c:v>
                      </c:pt>
                      <c:pt idx="156">
                        <c:v>0.274505369906694</c:v>
                      </c:pt>
                      <c:pt idx="157">
                        <c:v>0.27308663851749371</c:v>
                      </c:pt>
                      <c:pt idx="158">
                        <c:v>0.27508726735032224</c:v>
                      </c:pt>
                      <c:pt idx="159">
                        <c:v>0.27692023151609702</c:v>
                      </c:pt>
                      <c:pt idx="160">
                        <c:v>0.27793520856839998</c:v>
                      </c:pt>
                      <c:pt idx="161">
                        <c:v>0.279922688034069</c:v>
                      </c:pt>
                      <c:pt idx="162">
                        <c:v>0.27794395550259299</c:v>
                      </c:pt>
                      <c:pt idx="163">
                        <c:v>0.28055201769178195</c:v>
                      </c:pt>
                      <c:pt idx="164">
                        <c:v>0.28166964713161202</c:v>
                      </c:pt>
                      <c:pt idx="165">
                        <c:v>0.28016357672966402</c:v>
                      </c:pt>
                      <c:pt idx="166">
                        <c:v>0.28084350415042653</c:v>
                      </c:pt>
                      <c:pt idx="167">
                        <c:v>0.28052043607667776</c:v>
                      </c:pt>
                      <c:pt idx="168">
                        <c:v>0.27843898025108776</c:v>
                      </c:pt>
                      <c:pt idx="169">
                        <c:v>0.27848721044577002</c:v>
                      </c:pt>
                      <c:pt idx="170">
                        <c:v>0.27636764901184274</c:v>
                      </c:pt>
                      <c:pt idx="171">
                        <c:v>0.2747450940777435</c:v>
                      </c:pt>
                      <c:pt idx="172">
                        <c:v>0.27693171782601522</c:v>
                      </c:pt>
                      <c:pt idx="173">
                        <c:v>0.27582222864344852</c:v>
                      </c:pt>
                      <c:pt idx="174">
                        <c:v>0.27513891684611924</c:v>
                      </c:pt>
                      <c:pt idx="175">
                        <c:v>0.27343818546228149</c:v>
                      </c:pt>
                      <c:pt idx="176">
                        <c:v>0.270940678877232</c:v>
                      </c:pt>
                      <c:pt idx="177">
                        <c:v>0.26915295398427375</c:v>
                      </c:pt>
                      <c:pt idx="178">
                        <c:v>0.26761589387962803</c:v>
                      </c:pt>
                      <c:pt idx="179">
                        <c:v>0.26689916242323825</c:v>
                      </c:pt>
                      <c:pt idx="180">
                        <c:v>0.26603869794511575</c:v>
                      </c:pt>
                      <c:pt idx="181">
                        <c:v>0.2651120699142705</c:v>
                      </c:pt>
                      <c:pt idx="182">
                        <c:v>0.26337268866383023</c:v>
                      </c:pt>
                      <c:pt idx="183">
                        <c:v>0.26158241674118177</c:v>
                      </c:pt>
                      <c:pt idx="184">
                        <c:v>0.25779580791654899</c:v>
                      </c:pt>
                      <c:pt idx="185">
                        <c:v>0.25586846345148673</c:v>
                      </c:pt>
                      <c:pt idx="186">
                        <c:v>0.256090282280724</c:v>
                      </c:pt>
                      <c:pt idx="187">
                        <c:v>0.25694931292346324</c:v>
                      </c:pt>
                      <c:pt idx="188">
                        <c:v>0.25512336788006029</c:v>
                      </c:pt>
                      <c:pt idx="189">
                        <c:v>0.25130082389848196</c:v>
                      </c:pt>
                      <c:pt idx="190">
                        <c:v>0.24733914645876598</c:v>
                      </c:pt>
                      <c:pt idx="191">
                        <c:v>0.24494635627348499</c:v>
                      </c:pt>
                      <c:pt idx="192">
                        <c:v>0.24128313107013602</c:v>
                      </c:pt>
                      <c:pt idx="193">
                        <c:v>0.24056420078884275</c:v>
                      </c:pt>
                      <c:pt idx="194">
                        <c:v>0.24188668789735573</c:v>
                      </c:pt>
                      <c:pt idx="195">
                        <c:v>0.23948040814065749</c:v>
                      </c:pt>
                      <c:pt idx="196">
                        <c:v>0.23652175833773403</c:v>
                      </c:pt>
                      <c:pt idx="197">
                        <c:v>0.23424226597949699</c:v>
                      </c:pt>
                      <c:pt idx="198">
                        <c:v>0.23076492396742126</c:v>
                      </c:pt>
                      <c:pt idx="199">
                        <c:v>0.2249120358108585</c:v>
                      </c:pt>
                      <c:pt idx="200">
                        <c:v>0.22241891378347878</c:v>
                      </c:pt>
                      <c:pt idx="201">
                        <c:v>0.22420342390761677</c:v>
                      </c:pt>
                      <c:pt idx="202">
                        <c:v>0.22268644641341023</c:v>
                      </c:pt>
                      <c:pt idx="203">
                        <c:v>0.2199108679697265</c:v>
                      </c:pt>
                      <c:pt idx="204">
                        <c:v>0.21789495097072953</c:v>
                      </c:pt>
                      <c:pt idx="205">
                        <c:v>0.21461521078815299</c:v>
                      </c:pt>
                      <c:pt idx="206">
                        <c:v>0.21196385444981247</c:v>
                      </c:pt>
                      <c:pt idx="207">
                        <c:v>0.20957593410583725</c:v>
                      </c:pt>
                      <c:pt idx="208">
                        <c:v>0.21028249200043048</c:v>
                      </c:pt>
                      <c:pt idx="209">
                        <c:v>0.20704796072878501</c:v>
                      </c:pt>
                      <c:pt idx="210">
                        <c:v>0.20599157821314373</c:v>
                      </c:pt>
                      <c:pt idx="211">
                        <c:v>0.20380214553524251</c:v>
                      </c:pt>
                      <c:pt idx="212">
                        <c:v>0.20132452729450878</c:v>
                      </c:pt>
                      <c:pt idx="213">
                        <c:v>0.200714048711397</c:v>
                      </c:pt>
                      <c:pt idx="214">
                        <c:v>0.19952159144640902</c:v>
                      </c:pt>
                      <c:pt idx="215">
                        <c:v>0.19841087303956201</c:v>
                      </c:pt>
                      <c:pt idx="216">
                        <c:v>0.19646411098661848</c:v>
                      </c:pt>
                      <c:pt idx="217">
                        <c:v>0.19420670973145726</c:v>
                      </c:pt>
                      <c:pt idx="218">
                        <c:v>0.19234054498052849</c:v>
                      </c:pt>
                      <c:pt idx="219">
                        <c:v>0.19093217088549075</c:v>
                      </c:pt>
                      <c:pt idx="220">
                        <c:v>0.19050551370684901</c:v>
                      </c:pt>
                      <c:pt idx="221">
                        <c:v>0.18931942378252126</c:v>
                      </c:pt>
                      <c:pt idx="222">
                        <c:v>0.18807350826918828</c:v>
                      </c:pt>
                      <c:pt idx="223">
                        <c:v>0.18698233382775226</c:v>
                      </c:pt>
                      <c:pt idx="224">
                        <c:v>0.18659409524224124</c:v>
                      </c:pt>
                      <c:pt idx="225">
                        <c:v>0.184411667675904</c:v>
                      </c:pt>
                      <c:pt idx="226">
                        <c:v>0.1850363120790855</c:v>
                      </c:pt>
                      <c:pt idx="227">
                        <c:v>0.18322576660581752</c:v>
                      </c:pt>
                      <c:pt idx="228">
                        <c:v>0.18216409648676701</c:v>
                      </c:pt>
                      <c:pt idx="229">
                        <c:v>0.18120320305892923</c:v>
                      </c:pt>
                      <c:pt idx="230">
                        <c:v>0.18229394932437376</c:v>
                      </c:pt>
                      <c:pt idx="231">
                        <c:v>0.17971422526535025</c:v>
                      </c:pt>
                      <c:pt idx="232">
                        <c:v>0.1784158624524165</c:v>
                      </c:pt>
                      <c:pt idx="233">
                        <c:v>0.17873536305579452</c:v>
                      </c:pt>
                      <c:pt idx="234">
                        <c:v>0.17903028147473177</c:v>
                      </c:pt>
                      <c:pt idx="235">
                        <c:v>0.17699931389697976</c:v>
                      </c:pt>
                      <c:pt idx="236">
                        <c:v>0.17434515456015975</c:v>
                      </c:pt>
                      <c:pt idx="237">
                        <c:v>0.17503895765954325</c:v>
                      </c:pt>
                      <c:pt idx="238">
                        <c:v>0.1764746673810465</c:v>
                      </c:pt>
                      <c:pt idx="239">
                        <c:v>0.17751599105149801</c:v>
                      </c:pt>
                      <c:pt idx="240">
                        <c:v>0.17465515078606425</c:v>
                      </c:pt>
                      <c:pt idx="241">
                        <c:v>0.173478417680832</c:v>
                      </c:pt>
                      <c:pt idx="242">
                        <c:v>0.17349466766009325</c:v>
                      </c:pt>
                      <c:pt idx="243">
                        <c:v>0.17325852034852424</c:v>
                      </c:pt>
                      <c:pt idx="244">
                        <c:v>0.17284836523545599</c:v>
                      </c:pt>
                      <c:pt idx="245">
                        <c:v>0.17147056627923227</c:v>
                      </c:pt>
                      <c:pt idx="246">
                        <c:v>0.17145879556066052</c:v>
                      </c:pt>
                      <c:pt idx="247">
                        <c:v>0.17151660141913125</c:v>
                      </c:pt>
                      <c:pt idx="248">
                        <c:v>0.17020784571967049</c:v>
                      </c:pt>
                      <c:pt idx="249">
                        <c:v>0.168150922374003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0.81714173029932202</c:v>
                      </c:pt>
                      <c:pt idx="1">
                        <c:v>0.80636719215463604</c:v>
                      </c:pt>
                      <c:pt idx="2">
                        <c:v>0.79745492096118431</c:v>
                      </c:pt>
                      <c:pt idx="3">
                        <c:v>0.78295180855967428</c:v>
                      </c:pt>
                      <c:pt idx="4">
                        <c:v>0.76606924678779265</c:v>
                      </c:pt>
                      <c:pt idx="5">
                        <c:v>0.75594024709518182</c:v>
                      </c:pt>
                      <c:pt idx="6">
                        <c:v>0.74151803134675898</c:v>
                      </c:pt>
                      <c:pt idx="7">
                        <c:v>0.72410165010464134</c:v>
                      </c:pt>
                      <c:pt idx="8">
                        <c:v>0.7078509560655396</c:v>
                      </c:pt>
                      <c:pt idx="9">
                        <c:v>0.69661024214872358</c:v>
                      </c:pt>
                      <c:pt idx="10">
                        <c:v>0.68071423001627773</c:v>
                      </c:pt>
                      <c:pt idx="11">
                        <c:v>0.66111211788531021</c:v>
                      </c:pt>
                      <c:pt idx="12">
                        <c:v>0.63942659251641343</c:v>
                      </c:pt>
                      <c:pt idx="13">
                        <c:v>0.61933910957990934</c:v>
                      </c:pt>
                      <c:pt idx="14">
                        <c:v>0.60272775236823506</c:v>
                      </c:pt>
                      <c:pt idx="15">
                        <c:v>0.58584465588413104</c:v>
                      </c:pt>
                      <c:pt idx="16">
                        <c:v>0.5704328383119861</c:v>
                      </c:pt>
                      <c:pt idx="17">
                        <c:v>0.55763692152946887</c:v>
                      </c:pt>
                      <c:pt idx="18">
                        <c:v>0.54109137077123837</c:v>
                      </c:pt>
                      <c:pt idx="19">
                        <c:v>0.52646714290579133</c:v>
                      </c:pt>
                      <c:pt idx="20">
                        <c:v>0.50854533079895325</c:v>
                      </c:pt>
                      <c:pt idx="21">
                        <c:v>0.49703855285874049</c:v>
                      </c:pt>
                      <c:pt idx="22">
                        <c:v>0.48407985865582526</c:v>
                      </c:pt>
                      <c:pt idx="23">
                        <c:v>0.46803470727133878</c:v>
                      </c:pt>
                      <c:pt idx="24">
                        <c:v>0.45662063392807412</c:v>
                      </c:pt>
                      <c:pt idx="25">
                        <c:v>0.44956850923736946</c:v>
                      </c:pt>
                      <c:pt idx="26">
                        <c:v>0.44283860487078197</c:v>
                      </c:pt>
                      <c:pt idx="27">
                        <c:v>0.43576661790166671</c:v>
                      </c:pt>
                      <c:pt idx="28">
                        <c:v>0.42290689882730842</c:v>
                      </c:pt>
                      <c:pt idx="29">
                        <c:v>0.42132763183045024</c:v>
                      </c:pt>
                      <c:pt idx="30">
                        <c:v>0.41386699474422195</c:v>
                      </c:pt>
                      <c:pt idx="31">
                        <c:v>0.41100564652637872</c:v>
                      </c:pt>
                      <c:pt idx="32">
                        <c:v>0.40407373941780272</c:v>
                      </c:pt>
                      <c:pt idx="33">
                        <c:v>0.39538430515816853</c:v>
                      </c:pt>
                      <c:pt idx="34">
                        <c:v>0.39277798963779348</c:v>
                      </c:pt>
                      <c:pt idx="35">
                        <c:v>0.38535577037699126</c:v>
                      </c:pt>
                      <c:pt idx="36">
                        <c:v>0.3827618374989209</c:v>
                      </c:pt>
                      <c:pt idx="37">
                        <c:v>0.38048285021977868</c:v>
                      </c:pt>
                      <c:pt idx="38">
                        <c:v>0.38231130796412638</c:v>
                      </c:pt>
                      <c:pt idx="39">
                        <c:v>0.38355614627333318</c:v>
                      </c:pt>
                      <c:pt idx="40">
                        <c:v>0.37971413749233812</c:v>
                      </c:pt>
                      <c:pt idx="41">
                        <c:v>0.38294518777489756</c:v>
                      </c:pt>
                      <c:pt idx="42">
                        <c:v>0.38323415492276963</c:v>
                      </c:pt>
                      <c:pt idx="43">
                        <c:v>0.38547980155985362</c:v>
                      </c:pt>
                      <c:pt idx="44">
                        <c:v>0.37606794464537163</c:v>
                      </c:pt>
                      <c:pt idx="45">
                        <c:v>0.37704424900258893</c:v>
                      </c:pt>
                      <c:pt idx="46">
                        <c:v>0.38589028030063854</c:v>
                      </c:pt>
                      <c:pt idx="47">
                        <c:v>0.38215482354343849</c:v>
                      </c:pt>
                      <c:pt idx="48">
                        <c:v>0.39057024017753605</c:v>
                      </c:pt>
                      <c:pt idx="49">
                        <c:v>0.39480086643538531</c:v>
                      </c:pt>
                      <c:pt idx="50">
                        <c:v>0.39149454461636929</c:v>
                      </c:pt>
                      <c:pt idx="51">
                        <c:v>0.38880837293963899</c:v>
                      </c:pt>
                      <c:pt idx="52">
                        <c:v>0.38759697517719527</c:v>
                      </c:pt>
                      <c:pt idx="53">
                        <c:v>0.38833853418469566</c:v>
                      </c:pt>
                      <c:pt idx="54">
                        <c:v>0.39299014875054911</c:v>
                      </c:pt>
                      <c:pt idx="55">
                        <c:v>0.39552344976708892</c:v>
                      </c:pt>
                      <c:pt idx="56">
                        <c:v>0.39390798690902473</c:v>
                      </c:pt>
                      <c:pt idx="57">
                        <c:v>0.39686324818395113</c:v>
                      </c:pt>
                      <c:pt idx="58">
                        <c:v>0.39556126688385096</c:v>
                      </c:pt>
                      <c:pt idx="59">
                        <c:v>0.39870525829820241</c:v>
                      </c:pt>
                      <c:pt idx="60">
                        <c:v>0.40039761923167172</c:v>
                      </c:pt>
                      <c:pt idx="61">
                        <c:v>0.41442777004904585</c:v>
                      </c:pt>
                      <c:pt idx="62">
                        <c:v>0.42483619347656754</c:v>
                      </c:pt>
                      <c:pt idx="63">
                        <c:v>0.4277068387222866</c:v>
                      </c:pt>
                      <c:pt idx="64">
                        <c:v>0.4315121900146926</c:v>
                      </c:pt>
                      <c:pt idx="65">
                        <c:v>0.43480107341608637</c:v>
                      </c:pt>
                      <c:pt idx="66">
                        <c:v>0.43726591695323835</c:v>
                      </c:pt>
                      <c:pt idx="67">
                        <c:v>0.43935903451921399</c:v>
                      </c:pt>
                      <c:pt idx="68">
                        <c:v>0.44654926882712653</c:v>
                      </c:pt>
                      <c:pt idx="69">
                        <c:v>0.44744502610094278</c:v>
                      </c:pt>
                      <c:pt idx="70">
                        <c:v>0.44289710817656514</c:v>
                      </c:pt>
                      <c:pt idx="71">
                        <c:v>0.44572901699649636</c:v>
                      </c:pt>
                      <c:pt idx="72">
                        <c:v>0.45505115205834118</c:v>
                      </c:pt>
                      <c:pt idx="73">
                        <c:v>0.4640963674274261</c:v>
                      </c:pt>
                      <c:pt idx="74">
                        <c:v>0.46319013687336091</c:v>
                      </c:pt>
                      <c:pt idx="75">
                        <c:v>0.46786360039784441</c:v>
                      </c:pt>
                      <c:pt idx="76">
                        <c:v>0.47110414150178781</c:v>
                      </c:pt>
                      <c:pt idx="77">
                        <c:v>0.47529776733572626</c:v>
                      </c:pt>
                      <c:pt idx="78">
                        <c:v>0.48092085025579762</c:v>
                      </c:pt>
                      <c:pt idx="79">
                        <c:v>0.49080039388176094</c:v>
                      </c:pt>
                      <c:pt idx="80">
                        <c:v>0.49971001555853434</c:v>
                      </c:pt>
                      <c:pt idx="81">
                        <c:v>0.50282503956527513</c:v>
                      </c:pt>
                      <c:pt idx="82">
                        <c:v>0.50727854148816143</c:v>
                      </c:pt>
                      <c:pt idx="83">
                        <c:v>0.50997540630285643</c:v>
                      </c:pt>
                      <c:pt idx="84">
                        <c:v>0.50857997135175781</c:v>
                      </c:pt>
                      <c:pt idx="85">
                        <c:v>0.510683741759271</c:v>
                      </c:pt>
                      <c:pt idx="86">
                        <c:v>0.50737233310534158</c:v>
                      </c:pt>
                      <c:pt idx="87">
                        <c:v>0.50615667413032672</c:v>
                      </c:pt>
                      <c:pt idx="88">
                        <c:v>0.50354069484479946</c:v>
                      </c:pt>
                      <c:pt idx="89">
                        <c:v>0.50722962681920103</c:v>
                      </c:pt>
                      <c:pt idx="90">
                        <c:v>0.51060940422123857</c:v>
                      </c:pt>
                      <c:pt idx="91">
                        <c:v>0.51248090644098354</c:v>
                      </c:pt>
                      <c:pt idx="92">
                        <c:v>0.51614559247822678</c:v>
                      </c:pt>
                      <c:pt idx="93">
                        <c:v>0.51249703479257636</c:v>
                      </c:pt>
                      <c:pt idx="94">
                        <c:v>0.51730600477394195</c:v>
                      </c:pt>
                      <c:pt idx="95">
                        <c:v>0.5193667863184589</c:v>
                      </c:pt>
                      <c:pt idx="96">
                        <c:v>0.51658976382918942</c:v>
                      </c:pt>
                      <c:pt idx="97">
                        <c:v>0.51784347264392094</c:v>
                      </c:pt>
                      <c:pt idx="98">
                        <c:v>0.51724777186844262</c:v>
                      </c:pt>
                      <c:pt idx="99">
                        <c:v>0.51340980411434034</c:v>
                      </c:pt>
                      <c:pt idx="100">
                        <c:v>0.51349873510662414</c:v>
                      </c:pt>
                      <c:pt idx="101">
                        <c:v>0.50959050494567615</c:v>
                      </c:pt>
                      <c:pt idx="102">
                        <c:v>0.50659869823050485</c:v>
                      </c:pt>
                      <c:pt idx="103">
                        <c:v>0.51063058367003489</c:v>
                      </c:pt>
                      <c:pt idx="104">
                        <c:v>0.5085848118338685</c:v>
                      </c:pt>
                      <c:pt idx="105">
                        <c:v>0.50732486261375764</c:v>
                      </c:pt>
                      <c:pt idx="106">
                        <c:v>0.50418890741869171</c:v>
                      </c:pt>
                      <c:pt idx="107">
                        <c:v>0.49958378939445441</c:v>
                      </c:pt>
                      <c:pt idx="108">
                        <c:v>0.49628742806503007</c:v>
                      </c:pt>
                      <c:pt idx="109">
                        <c:v>0.49345326408940243</c:v>
                      </c:pt>
                      <c:pt idx="110">
                        <c:v>0.49213169281983443</c:v>
                      </c:pt>
                      <c:pt idx="111">
                        <c:v>0.49054509420938897</c:v>
                      </c:pt>
                      <c:pt idx="112">
                        <c:v>0.488836497534548</c:v>
                      </c:pt>
                      <c:pt idx="113">
                        <c:v>0.48562927638231068</c:v>
                      </c:pt>
                      <c:pt idx="114">
                        <c:v>0.48232821861988995</c:v>
                      </c:pt>
                      <c:pt idx="115">
                        <c:v>0.47534614271529058</c:v>
                      </c:pt>
                      <c:pt idx="116">
                        <c:v>0.47179233877815452</c:v>
                      </c:pt>
                      <c:pt idx="117">
                        <c:v>0.47220134746495862</c:v>
                      </c:pt>
                      <c:pt idx="118">
                        <c:v>0.47378530224607174</c:v>
                      </c:pt>
                      <c:pt idx="119">
                        <c:v>0.47041846730718601</c:v>
                      </c:pt>
                      <c:pt idx="120">
                        <c:v>0.46337013106119485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1.7494466157196655</c:v>
                      </c:pt>
                      <c:pt idx="1">
                        <c:v>1.7561487004154896</c:v>
                      </c:pt>
                      <c:pt idx="2">
                        <c:v>1.7621782998067279</c:v>
                      </c:pt>
                      <c:pt idx="3">
                        <c:v>1.7671321494730332</c:v>
                      </c:pt>
                      <c:pt idx="4">
                        <c:v>1.7807077750196731</c:v>
                      </c:pt>
                      <c:pt idx="5">
                        <c:v>1.7832175468356453</c:v>
                      </c:pt>
                      <c:pt idx="6">
                        <c:v>1.8107589219173559</c:v>
                      </c:pt>
                      <c:pt idx="7">
                        <c:v>1.8346610427486534</c:v>
                      </c:pt>
                      <c:pt idx="8">
                        <c:v>1.8601192959612178</c:v>
                      </c:pt>
                      <c:pt idx="9">
                        <c:v>1.869721862078892</c:v>
                      </c:pt>
                      <c:pt idx="10">
                        <c:v>1.8900042390219864</c:v>
                      </c:pt>
                      <c:pt idx="11">
                        <c:v>1.9131436408846623</c:v>
                      </c:pt>
                      <c:pt idx="12">
                        <c:v>1.9211247707982855</c:v>
                      </c:pt>
                      <c:pt idx="13">
                        <c:v>1.9254215447401222</c:v>
                      </c:pt>
                      <c:pt idx="14">
                        <c:v>1.92206070467305</c:v>
                      </c:pt>
                      <c:pt idx="15">
                        <c:v>1.9173730341979525</c:v>
                      </c:pt>
                      <c:pt idx="16">
                        <c:v>1.9075665036268288</c:v>
                      </c:pt>
                      <c:pt idx="17">
                        <c:v>1.902144289961498</c:v>
                      </c:pt>
                      <c:pt idx="18">
                        <c:v>1.8727493328845588</c:v>
                      </c:pt>
                      <c:pt idx="19">
                        <c:v>1.8366567121495982</c:v>
                      </c:pt>
                      <c:pt idx="20">
                        <c:v>1.7974470330907146</c:v>
                      </c:pt>
                      <c:pt idx="21">
                        <c:v>1.7723363001083243</c:v>
                      </c:pt>
                      <c:pt idx="22">
                        <c:v>1.7379730727532505</c:v>
                      </c:pt>
                      <c:pt idx="23">
                        <c:v>1.7000874061677511</c:v>
                      </c:pt>
                      <c:pt idx="24">
                        <c:v>1.6701882535379511</c:v>
                      </c:pt>
                      <c:pt idx="25">
                        <c:v>1.6595030932032757</c:v>
                      </c:pt>
                      <c:pt idx="26">
                        <c:v>1.6540692256757628</c:v>
                      </c:pt>
                      <c:pt idx="27">
                        <c:v>1.6460747817962831</c:v>
                      </c:pt>
                      <c:pt idx="28">
                        <c:v>1.6440231060509019</c:v>
                      </c:pt>
                      <c:pt idx="29">
                        <c:v>1.6388398026640756</c:v>
                      </c:pt>
                      <c:pt idx="30">
                        <c:v>1.6380479689700458</c:v>
                      </c:pt>
                      <c:pt idx="31">
                        <c:v>1.6413934265619705</c:v>
                      </c:pt>
                      <c:pt idx="32">
                        <c:v>1.6429457906632716</c:v>
                      </c:pt>
                      <c:pt idx="33">
                        <c:v>1.6450004349193614</c:v>
                      </c:pt>
                      <c:pt idx="34">
                        <c:v>1.661277189435983</c:v>
                      </c:pt>
                      <c:pt idx="35">
                        <c:v>1.6651775672732698</c:v>
                      </c:pt>
                      <c:pt idx="36">
                        <c:v>1.665242674640131</c:v>
                      </c:pt>
                      <c:pt idx="37">
                        <c:v>1.6706444695030103</c:v>
                      </c:pt>
                      <c:pt idx="38">
                        <c:v>1.6728993535509333</c:v>
                      </c:pt>
                      <c:pt idx="39">
                        <c:v>1.6775105799606747</c:v>
                      </c:pt>
                      <c:pt idx="40">
                        <c:v>1.6757517633760606</c:v>
                      </c:pt>
                      <c:pt idx="41">
                        <c:v>1.6713112260517935</c:v>
                      </c:pt>
                      <c:pt idx="42">
                        <c:v>1.6755449202074297</c:v>
                      </c:pt>
                      <c:pt idx="43">
                        <c:v>1.666480903847797</c:v>
                      </c:pt>
                      <c:pt idx="44">
                        <c:v>1.6652850240509125</c:v>
                      </c:pt>
                      <c:pt idx="45">
                        <c:v>1.6615050967715579</c:v>
                      </c:pt>
                      <c:pt idx="46">
                        <c:v>1.658847237502862</c:v>
                      </c:pt>
                      <c:pt idx="47">
                        <c:v>1.6589007255894359</c:v>
                      </c:pt>
                      <c:pt idx="48">
                        <c:v>1.6627072857795864</c:v>
                      </c:pt>
                      <c:pt idx="49">
                        <c:v>1.6581286460916604</c:v>
                      </c:pt>
                      <c:pt idx="50">
                        <c:v>1.6447051608236725</c:v>
                      </c:pt>
                      <c:pt idx="51">
                        <c:v>1.6246661762375969</c:v>
                      </c:pt>
                      <c:pt idx="52">
                        <c:v>1.6221595611147075</c:v>
                      </c:pt>
                      <c:pt idx="53">
                        <c:v>1.6216015673626756</c:v>
                      </c:pt>
                      <c:pt idx="54">
                        <c:v>1.6074116144885362</c:v>
                      </c:pt>
                      <c:pt idx="55">
                        <c:v>1.5981703521487625</c:v>
                      </c:pt>
                      <c:pt idx="56">
                        <c:v>1.5733422926245371</c:v>
                      </c:pt>
                      <c:pt idx="57">
                        <c:v>1.5525967647461343</c:v>
                      </c:pt>
                      <c:pt idx="58">
                        <c:v>1.5354368857776954</c:v>
                      </c:pt>
                      <c:pt idx="59">
                        <c:v>1.5075122806940404</c:v>
                      </c:pt>
                      <c:pt idx="60">
                        <c:v>1.4750062325280535</c:v>
                      </c:pt>
                      <c:pt idx="61">
                        <c:v>1.4555036382932345</c:v>
                      </c:pt>
                      <c:pt idx="62">
                        <c:v>1.4277347933683309</c:v>
                      </c:pt>
                      <c:pt idx="63">
                        <c:v>1.3942009176933499</c:v>
                      </c:pt>
                      <c:pt idx="64">
                        <c:v>1.3629114812734837</c:v>
                      </c:pt>
                      <c:pt idx="65">
                        <c:v>1.3412683685197859</c:v>
                      </c:pt>
                      <c:pt idx="66">
                        <c:v>1.3106618442845244</c:v>
                      </c:pt>
                      <c:pt idx="67">
                        <c:v>1.2729195152651478</c:v>
                      </c:pt>
                      <c:pt idx="68">
                        <c:v>1.2311657375108653</c:v>
                      </c:pt>
                      <c:pt idx="69">
                        <c:v>1.1924888650853207</c:v>
                      </c:pt>
                      <c:pt idx="70">
                        <c:v>1.1605050000225889</c:v>
                      </c:pt>
                      <c:pt idx="71">
                        <c:v>1.1279979223101688</c:v>
                      </c:pt>
                      <c:pt idx="72">
                        <c:v>1.0983236767131566</c:v>
                      </c:pt>
                      <c:pt idx="73">
                        <c:v>1.0736861428553963</c:v>
                      </c:pt>
                      <c:pt idx="74">
                        <c:v>1.0418289829559078</c:v>
                      </c:pt>
                      <c:pt idx="75">
                        <c:v>1.0136711795485873</c:v>
                      </c:pt>
                      <c:pt idx="76">
                        <c:v>0.97916413639729705</c:v>
                      </c:pt>
                      <c:pt idx="77">
                        <c:v>0.9570087382406709</c:v>
                      </c:pt>
                      <c:pt idx="78">
                        <c:v>0.93205778923067906</c:v>
                      </c:pt>
                      <c:pt idx="79">
                        <c:v>0.90116410906637201</c:v>
                      </c:pt>
                      <c:pt idx="80">
                        <c:v>0.87918720633800629</c:v>
                      </c:pt>
                      <c:pt idx="81">
                        <c:v>0.86560889352232984</c:v>
                      </c:pt>
                      <c:pt idx="82">
                        <c:v>0.85265099066086159</c:v>
                      </c:pt>
                      <c:pt idx="83">
                        <c:v>0.8390344345864057</c:v>
                      </c:pt>
                      <c:pt idx="84">
                        <c:v>0.81427405442133072</c:v>
                      </c:pt>
                      <c:pt idx="85">
                        <c:v>0.81123329972068292</c:v>
                      </c:pt>
                      <c:pt idx="86">
                        <c:v>0.79686842833737181</c:v>
                      </c:pt>
                      <c:pt idx="87">
                        <c:v>0.79135912683173271</c:v>
                      </c:pt>
                      <c:pt idx="88">
                        <c:v>0.7780122835387433</c:v>
                      </c:pt>
                      <c:pt idx="89">
                        <c:v>0.76128145960364069</c:v>
                      </c:pt>
                      <c:pt idx="90">
                        <c:v>0.75626320354832</c:v>
                      </c:pt>
                      <c:pt idx="91">
                        <c:v>0.74197230267378622</c:v>
                      </c:pt>
                      <c:pt idx="92">
                        <c:v>0.73697788842473988</c:v>
                      </c:pt>
                      <c:pt idx="93">
                        <c:v>0.73258987721729085</c:v>
                      </c:pt>
                      <c:pt idx="94">
                        <c:v>0.73611042915190483</c:v>
                      </c:pt>
                      <c:pt idx="95">
                        <c:v>0.73850726765216945</c:v>
                      </c:pt>
                      <c:pt idx="96">
                        <c:v>0.73110978117016079</c:v>
                      </c:pt>
                      <c:pt idx="97">
                        <c:v>0.7373309149963394</c:v>
                      </c:pt>
                      <c:pt idx="98">
                        <c:v>0.73788729856857438</c:v>
                      </c:pt>
                      <c:pt idx="99">
                        <c:v>0.74221111498548908</c:v>
                      </c:pt>
                      <c:pt idx="100">
                        <c:v>0.72408932290633421</c:v>
                      </c:pt>
                      <c:pt idx="101">
                        <c:v>0.72596912034994399</c:v>
                      </c:pt>
                      <c:pt idx="102">
                        <c:v>0.7430014595966542</c:v>
                      </c:pt>
                      <c:pt idx="103">
                        <c:v>0.73580913067689613</c:v>
                      </c:pt>
                      <c:pt idx="104">
                        <c:v>0.75201235517215193</c:v>
                      </c:pt>
                      <c:pt idx="105">
                        <c:v>0.76015809411675828</c:v>
                      </c:pt>
                      <c:pt idx="106">
                        <c:v>0.7537920308525804</c:v>
                      </c:pt>
                      <c:pt idx="107">
                        <c:v>0.74862001803333322</c:v>
                      </c:pt>
                      <c:pt idx="108">
                        <c:v>0.74628756668227414</c:v>
                      </c:pt>
                      <c:pt idx="109">
                        <c:v>0.74771538037201146</c:v>
                      </c:pt>
                      <c:pt idx="110">
                        <c:v>0.75667169927493261</c:v>
                      </c:pt>
                      <c:pt idx="111">
                        <c:v>0.7615493716314905</c:v>
                      </c:pt>
                      <c:pt idx="112">
                        <c:v>0.75843892463984619</c:v>
                      </c:pt>
                      <c:pt idx="113">
                        <c:v>0.7641290483689257</c:v>
                      </c:pt>
                      <c:pt idx="114">
                        <c:v>0.76162218552286398</c:v>
                      </c:pt>
                      <c:pt idx="115">
                        <c:v>0.76767569432853433</c:v>
                      </c:pt>
                      <c:pt idx="116">
                        <c:v>0.77093420253131251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67578029248472937"/>
          <c:h val="0.14668432738883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0.364776904352617</c:v>
                </c:pt>
                <c:pt idx="1">
                  <c:v>0.39575804566608402</c:v>
                </c:pt>
                <c:pt idx="2">
                  <c:v>0.43875671244005199</c:v>
                </c:pt>
                <c:pt idx="3">
                  <c:v>0.48179674832497299</c:v>
                </c:pt>
                <c:pt idx="4">
                  <c:v>0.51745208698385903</c:v>
                </c:pt>
                <c:pt idx="5">
                  <c:v>0.54754942185025801</c:v>
                </c:pt>
                <c:pt idx="6">
                  <c:v>0.577627151712378</c:v>
                </c:pt>
                <c:pt idx="7">
                  <c:v>0.60276638930137205</c:v>
                </c:pt>
                <c:pt idx="8">
                  <c:v>0.62010003589752805</c:v>
                </c:pt>
                <c:pt idx="9">
                  <c:v>0.63134017348085603</c:v>
                </c:pt>
                <c:pt idx="10">
                  <c:v>0.64460443124627798</c:v>
                </c:pt>
                <c:pt idx="11">
                  <c:v>0.65100305300376804</c:v>
                </c:pt>
                <c:pt idx="12">
                  <c:v>0.65345281916179598</c:v>
                </c:pt>
                <c:pt idx="13">
                  <c:v>0.65702134790046796</c:v>
                </c:pt>
                <c:pt idx="14">
                  <c:v>0.65953837967555995</c:v>
                </c:pt>
                <c:pt idx="15">
                  <c:v>0.66180285318606002</c:v>
                </c:pt>
                <c:pt idx="16">
                  <c:v>0.66366331863599504</c:v>
                </c:pt>
                <c:pt idx="17">
                  <c:v>0.668761774179079</c:v>
                </c:pt>
                <c:pt idx="18">
                  <c:v>0.66970434290145997</c:v>
                </c:pt>
                <c:pt idx="19">
                  <c:v>0.68004776876917306</c:v>
                </c:pt>
                <c:pt idx="20">
                  <c:v>0.68902443802283797</c:v>
                </c:pt>
                <c:pt idx="21">
                  <c:v>0.69858552762146497</c:v>
                </c:pt>
                <c:pt idx="22">
                  <c:v>0.70219186283469603</c:v>
                </c:pt>
                <c:pt idx="23">
                  <c:v>0.70980910277676501</c:v>
                </c:pt>
                <c:pt idx="24">
                  <c:v>0.718499325653427</c:v>
                </c:pt>
                <c:pt idx="25">
                  <c:v>0.72149671504873603</c:v>
                </c:pt>
                <c:pt idx="26">
                  <c:v>0.72311040944873795</c:v>
                </c:pt>
                <c:pt idx="27">
                  <c:v>0.72184821393439402</c:v>
                </c:pt>
                <c:pt idx="28">
                  <c:v>0.72008771461627397</c:v>
                </c:pt>
                <c:pt idx="29">
                  <c:v>0.71640477860886898</c:v>
                </c:pt>
                <c:pt idx="30">
                  <c:v>0.71436841459582101</c:v>
                </c:pt>
                <c:pt idx="31">
                  <c:v>0.70332885834607395</c:v>
                </c:pt>
                <c:pt idx="32">
                  <c:v>0.68977393068411197</c:v>
                </c:pt>
                <c:pt idx="33">
                  <c:v>0.67504836206456598</c:v>
                </c:pt>
                <c:pt idx="34">
                  <c:v>0.66561778700007801</c:v>
                </c:pt>
                <c:pt idx="35">
                  <c:v>0.65271234950220203</c:v>
                </c:pt>
                <c:pt idx="36">
                  <c:v>0.63848402638422397</c:v>
                </c:pt>
                <c:pt idx="37">
                  <c:v>0.62725511468986395</c:v>
                </c:pt>
                <c:pt idx="38">
                  <c:v>0.62324220090184701</c:v>
                </c:pt>
                <c:pt idx="39">
                  <c:v>0.62120146016980105</c:v>
                </c:pt>
                <c:pt idx="40">
                  <c:v>0.61819907058773904</c:v>
                </c:pt>
                <c:pt idx="41">
                  <c:v>0.61742854421009896</c:v>
                </c:pt>
                <c:pt idx="42">
                  <c:v>0.61548190522884105</c:v>
                </c:pt>
                <c:pt idx="43">
                  <c:v>0.61518452453926198</c:v>
                </c:pt>
                <c:pt idx="44">
                  <c:v>0.61644094301847696</c:v>
                </c:pt>
                <c:pt idx="45">
                  <c:v>0.61702394814998796</c:v>
                </c:pt>
                <c:pt idx="46">
                  <c:v>0.61779558938011303</c:v>
                </c:pt>
                <c:pt idx="47">
                  <c:v>0.62390847964830598</c:v>
                </c:pt>
                <c:pt idx="48">
                  <c:v>0.62537330371378397</c:v>
                </c:pt>
                <c:pt idx="49">
                  <c:v>0.62539775540584996</c:v>
                </c:pt>
                <c:pt idx="50">
                  <c:v>0.62742645094305605</c:v>
                </c:pt>
                <c:pt idx="51">
                  <c:v>0.62827329413519095</c:v>
                </c:pt>
                <c:pt idx="52">
                  <c:v>0.63000508415609202</c:v>
                </c:pt>
                <c:pt idx="53">
                  <c:v>0.62934454382708205</c:v>
                </c:pt>
                <c:pt idx="54">
                  <c:v>0.62767685771881399</c:v>
                </c:pt>
                <c:pt idx="55">
                  <c:v>0.62926686190398895</c:v>
                </c:pt>
                <c:pt idx="56">
                  <c:v>0.62586278418450503</c:v>
                </c:pt>
                <c:pt idx="57">
                  <c:v>0.62541366013063804</c:v>
                </c:pt>
                <c:pt idx="58">
                  <c:v>0.62399407242002602</c:v>
                </c:pt>
                <c:pt idx="59">
                  <c:v>0.62299588804357398</c:v>
                </c:pt>
                <c:pt idx="60">
                  <c:v>0.623015976004202</c:v>
                </c:pt>
                <c:pt idx="61">
                  <c:v>0.62444556595826195</c:v>
                </c:pt>
                <c:pt idx="62">
                  <c:v>0.62272601419127405</c:v>
                </c:pt>
                <c:pt idx="63">
                  <c:v>0.61768469637965995</c:v>
                </c:pt>
                <c:pt idx="64">
                  <c:v>0.61015886475667902</c:v>
                </c:pt>
                <c:pt idx="65">
                  <c:v>0.60921748156046696</c:v>
                </c:pt>
                <c:pt idx="66">
                  <c:v>0.60900792168948503</c:v>
                </c:pt>
                <c:pt idx="67">
                  <c:v>0.603678749664321</c:v>
                </c:pt>
                <c:pt idx="68">
                  <c:v>0.60020810552792803</c:v>
                </c:pt>
                <c:pt idx="69">
                  <c:v>0.59088369117439299</c:v>
                </c:pt>
                <c:pt idx="70">
                  <c:v>0.58309251048496802</c:v>
                </c:pt>
                <c:pt idx="71">
                  <c:v>0.57664795441315297</c:v>
                </c:pt>
                <c:pt idx="72">
                  <c:v>0.56616060286621595</c:v>
                </c:pt>
                <c:pt idx="73">
                  <c:v>0.55395264671080702</c:v>
                </c:pt>
                <c:pt idx="74">
                  <c:v>0.54662826159577704</c:v>
                </c:pt>
                <c:pt idx="75">
                  <c:v>0.53619940726077697</c:v>
                </c:pt>
                <c:pt idx="76">
                  <c:v>0.52360544068967396</c:v>
                </c:pt>
                <c:pt idx="77">
                  <c:v>0.51185439466923299</c:v>
                </c:pt>
                <c:pt idx="78">
                  <c:v>0.50372611742634799</c:v>
                </c:pt>
                <c:pt idx="79">
                  <c:v>0.49223154558465299</c:v>
                </c:pt>
                <c:pt idx="80">
                  <c:v>0.47805705425556899</c:v>
                </c:pt>
                <c:pt idx="81">
                  <c:v>0.46237602512695503</c:v>
                </c:pt>
                <c:pt idx="82">
                  <c:v>0.44785055711594501</c:v>
                </c:pt>
                <c:pt idx="83">
                  <c:v>0.435838711801112</c:v>
                </c:pt>
                <c:pt idx="84">
                  <c:v>0.423630368989729</c:v>
                </c:pt>
                <c:pt idx="85">
                  <c:v>0.412485923274786</c:v>
                </c:pt>
                <c:pt idx="86">
                  <c:v>0.40323306265090803</c:v>
                </c:pt>
                <c:pt idx="87">
                  <c:v>0.39126880266756903</c:v>
                </c:pt>
                <c:pt idx="88">
                  <c:v>0.38069387126791399</c:v>
                </c:pt>
                <c:pt idx="89">
                  <c:v>0.36773442237727499</c:v>
                </c:pt>
                <c:pt idx="90">
                  <c:v>0.359413751469492</c:v>
                </c:pt>
                <c:pt idx="91">
                  <c:v>0.35004318479850099</c:v>
                </c:pt>
                <c:pt idx="92">
                  <c:v>0.338440768811198</c:v>
                </c:pt>
                <c:pt idx="93">
                  <c:v>0.33018713356247198</c:v>
                </c:pt>
                <c:pt idx="94">
                  <c:v>0.32508766878989298</c:v>
                </c:pt>
                <c:pt idx="95">
                  <c:v>0.32022120488781902</c:v>
                </c:pt>
                <c:pt idx="96">
                  <c:v>0.31510737749496598</c:v>
                </c:pt>
                <c:pt idx="97">
                  <c:v>0.30580838076971101</c:v>
                </c:pt>
                <c:pt idx="98">
                  <c:v>0.30466639636498399</c:v>
                </c:pt>
                <c:pt idx="99">
                  <c:v>0.299271532026813</c:v>
                </c:pt>
                <c:pt idx="100">
                  <c:v>0.29720246134543299</c:v>
                </c:pt>
                <c:pt idx="101">
                  <c:v>0.29218992715788999</c:v>
                </c:pt>
                <c:pt idx="102">
                  <c:v>0.28590650679252799</c:v>
                </c:pt>
                <c:pt idx="103">
                  <c:v>0.28402185290943699</c:v>
                </c:pt>
                <c:pt idx="104">
                  <c:v>0.27865476890073998</c:v>
                </c:pt>
                <c:pt idx="105">
                  <c:v>0.276779069035196</c:v>
                </c:pt>
                <c:pt idx="106">
                  <c:v>0.27513110961064702</c:v>
                </c:pt>
                <c:pt idx="107">
                  <c:v>0.276453286438822</c:v>
                </c:pt>
                <c:pt idx="108">
                  <c:v>0.27735344197828998</c:v>
                </c:pt>
                <c:pt idx="109">
                  <c:v>0.274575245435559</c:v>
                </c:pt>
                <c:pt idx="110">
                  <c:v>0.27691165152833003</c:v>
                </c:pt>
                <c:pt idx="111">
                  <c:v>0.27712060668094501</c:v>
                </c:pt>
                <c:pt idx="112">
                  <c:v>0.27874445714016399</c:v>
                </c:pt>
                <c:pt idx="113">
                  <c:v>0.27193864543306001</c:v>
                </c:pt>
                <c:pt idx="114">
                  <c:v>0.27264462127655398</c:v>
                </c:pt>
                <c:pt idx="115">
                  <c:v>0.279041278590483</c:v>
                </c:pt>
                <c:pt idx="116">
                  <c:v>0.27634013092530602</c:v>
                </c:pt>
                <c:pt idx="117">
                  <c:v>0.28242540629327001</c:v>
                </c:pt>
                <c:pt idx="118">
                  <c:v>0.28548461617880799</c:v>
                </c:pt>
                <c:pt idx="119">
                  <c:v>0.28309378045449002</c:v>
                </c:pt>
                <c:pt idx="120">
                  <c:v>0.28115138175347998</c:v>
                </c:pt>
                <c:pt idx="121">
                  <c:v>0.280275407421474</c:v>
                </c:pt>
                <c:pt idx="122">
                  <c:v>0.28081163645901802</c:v>
                </c:pt>
                <c:pt idx="123">
                  <c:v>0.28417526737233001</c:v>
                </c:pt>
                <c:pt idx="124">
                  <c:v>0.28600712370765702</c:v>
                </c:pt>
                <c:pt idx="125">
                  <c:v>0.28483896569891298</c:v>
                </c:pt>
                <c:pt idx="126">
                  <c:v>0.28697594588945302</c:v>
                </c:pt>
                <c:pt idx="127">
                  <c:v>0.28603446965844298</c:v>
                </c:pt>
                <c:pt idx="128">
                  <c:v>0.28830792257737797</c:v>
                </c:pt>
                <c:pt idx="129">
                  <c:v>0.289531686384914</c:v>
                </c:pt>
                <c:pt idx="130">
                  <c:v>0.29967703448709299</c:v>
                </c:pt>
                <c:pt idx="131">
                  <c:v>0.30720347381348401</c:v>
                </c:pt>
                <c:pt idx="132">
                  <c:v>0.30927926727249799</c:v>
                </c:pt>
                <c:pt idx="133">
                  <c:v>0.31203095640364598</c:v>
                </c:pt>
                <c:pt idx="134">
                  <c:v>0.31440918222665698</c:v>
                </c:pt>
                <c:pt idx="135">
                  <c:v>0.31619153624603402</c:v>
                </c:pt>
                <c:pt idx="136">
                  <c:v>0.31770509134619102</c:v>
                </c:pt>
                <c:pt idx="137">
                  <c:v>0.32290442462061802</c:v>
                </c:pt>
                <c:pt idx="138">
                  <c:v>0.32355215602965398</c:v>
                </c:pt>
                <c:pt idx="139">
                  <c:v>0.32026350923721802</c:v>
                </c:pt>
                <c:pt idx="140">
                  <c:v>0.32231129198351999</c:v>
                </c:pt>
                <c:pt idx="141">
                  <c:v>0.329052224885027</c:v>
                </c:pt>
                <c:pt idx="142">
                  <c:v>0.33559291427411803</c:v>
                </c:pt>
                <c:pt idx="143">
                  <c:v>0.33493760952711299</c:v>
                </c:pt>
                <c:pt idx="144">
                  <c:v>0.338317039649846</c:v>
                </c:pt>
                <c:pt idx="145">
                  <c:v>0.34066030865435398</c:v>
                </c:pt>
                <c:pt idx="146">
                  <c:v>0.34369276314820801</c:v>
                </c:pt>
                <c:pt idx="147">
                  <c:v>0.34775887294090502</c:v>
                </c:pt>
                <c:pt idx="148">
                  <c:v>0.35490287377744201</c:v>
                </c:pt>
                <c:pt idx="149">
                  <c:v>0.36134551395616699</c:v>
                </c:pt>
                <c:pt idx="150">
                  <c:v>0.36359802024112398</c:v>
                </c:pt>
                <c:pt idx="151">
                  <c:v>0.36681839384006298</c:v>
                </c:pt>
                <c:pt idx="152">
                  <c:v>0.36876852486044498</c:v>
                </c:pt>
                <c:pt idx="153">
                  <c:v>0.36775947132159698</c:v>
                </c:pt>
                <c:pt idx="154">
                  <c:v>0.36928072960236002</c:v>
                </c:pt>
                <c:pt idx="155">
                  <c:v>0.36688621553476503</c:v>
                </c:pt>
                <c:pt idx="156">
                  <c:v>0.36600715987559201</c:v>
                </c:pt>
                <c:pt idx="157">
                  <c:v>0.36411551802332498</c:v>
                </c:pt>
                <c:pt idx="158">
                  <c:v>0.36678302313376299</c:v>
                </c:pt>
                <c:pt idx="159">
                  <c:v>0.36922697535479598</c:v>
                </c:pt>
                <c:pt idx="160">
                  <c:v>0.37058027809119998</c:v>
                </c:pt>
                <c:pt idx="161">
                  <c:v>0.37323025071209198</c:v>
                </c:pt>
                <c:pt idx="162">
                  <c:v>0.37059194067012402</c:v>
                </c:pt>
                <c:pt idx="163">
                  <c:v>0.37406935692237597</c:v>
                </c:pt>
                <c:pt idx="164">
                  <c:v>0.37555952950881599</c:v>
                </c:pt>
                <c:pt idx="165">
                  <c:v>0.37355143563955201</c:v>
                </c:pt>
                <c:pt idx="166">
                  <c:v>0.37445800553390202</c:v>
                </c:pt>
                <c:pt idx="167">
                  <c:v>0.37402724810223698</c:v>
                </c:pt>
                <c:pt idx="168">
                  <c:v>0.37125197366811702</c:v>
                </c:pt>
                <c:pt idx="169">
                  <c:v>0.37131628059436</c:v>
                </c:pt>
                <c:pt idx="170">
                  <c:v>0.36849019868245703</c:v>
                </c:pt>
                <c:pt idx="171">
                  <c:v>0.36632679210365798</c:v>
                </c:pt>
                <c:pt idx="172">
                  <c:v>0.36924229043468698</c:v>
                </c:pt>
                <c:pt idx="173">
                  <c:v>0.36776297152459803</c:v>
                </c:pt>
                <c:pt idx="174">
                  <c:v>0.36685188912815903</c:v>
                </c:pt>
                <c:pt idx="175">
                  <c:v>0.36458424728304201</c:v>
                </c:pt>
                <c:pt idx="176">
                  <c:v>0.361254238502976</c:v>
                </c:pt>
                <c:pt idx="177">
                  <c:v>0.35887060531236498</c:v>
                </c:pt>
                <c:pt idx="178">
                  <c:v>0.356821191839504</c:v>
                </c:pt>
                <c:pt idx="179">
                  <c:v>0.35586554989765101</c:v>
                </c:pt>
                <c:pt idx="180">
                  <c:v>0.35471826392682099</c:v>
                </c:pt>
                <c:pt idx="181">
                  <c:v>0.353482759885694</c:v>
                </c:pt>
                <c:pt idx="182">
                  <c:v>0.35116358488510702</c:v>
                </c:pt>
                <c:pt idx="183">
                  <c:v>0.348776555654909</c:v>
                </c:pt>
                <c:pt idx="184">
                  <c:v>0.34372774388873201</c:v>
                </c:pt>
                <c:pt idx="185">
                  <c:v>0.34115795126864901</c:v>
                </c:pt>
                <c:pt idx="186">
                  <c:v>0.341453709707632</c:v>
                </c:pt>
                <c:pt idx="187">
                  <c:v>0.34259908389795102</c:v>
                </c:pt>
                <c:pt idx="188">
                  <c:v>0.34016449050674702</c:v>
                </c:pt>
                <c:pt idx="189">
                  <c:v>0.33506776519797599</c:v>
                </c:pt>
                <c:pt idx="190">
                  <c:v>0.32978552861168797</c:v>
                </c:pt>
                <c:pt idx="191">
                  <c:v>0.32659514169797998</c:v>
                </c:pt>
                <c:pt idx="192">
                  <c:v>0.32171084142684803</c:v>
                </c:pt>
                <c:pt idx="193">
                  <c:v>0.320752267718457</c:v>
                </c:pt>
                <c:pt idx="194">
                  <c:v>0.322515583863141</c:v>
                </c:pt>
                <c:pt idx="195">
                  <c:v>0.31930721085420999</c:v>
                </c:pt>
                <c:pt idx="196">
                  <c:v>0.31536234445031203</c:v>
                </c:pt>
                <c:pt idx="197">
                  <c:v>0.31232302130599598</c:v>
                </c:pt>
                <c:pt idx="198">
                  <c:v>0.30768656528989502</c:v>
                </c:pt>
                <c:pt idx="199">
                  <c:v>0.299882714414478</c:v>
                </c:pt>
                <c:pt idx="200">
                  <c:v>0.29655855171130502</c:v>
                </c:pt>
                <c:pt idx="201">
                  <c:v>0.29893789854348901</c:v>
                </c:pt>
                <c:pt idx="202">
                  <c:v>0.29691526188454698</c:v>
                </c:pt>
                <c:pt idx="203">
                  <c:v>0.293214490626302</c:v>
                </c:pt>
                <c:pt idx="204">
                  <c:v>0.29052660129430602</c:v>
                </c:pt>
                <c:pt idx="205">
                  <c:v>0.286153614384204</c:v>
                </c:pt>
                <c:pt idx="206">
                  <c:v>0.28261847259974998</c:v>
                </c:pt>
                <c:pt idx="207">
                  <c:v>0.279434578807783</c:v>
                </c:pt>
                <c:pt idx="208">
                  <c:v>0.28037665600057399</c:v>
                </c:pt>
                <c:pt idx="209">
                  <c:v>0.27606394763837999</c:v>
                </c:pt>
                <c:pt idx="210">
                  <c:v>0.27465543761752498</c:v>
                </c:pt>
                <c:pt idx="211">
                  <c:v>0.27173619404699001</c:v>
                </c:pt>
                <c:pt idx="212">
                  <c:v>0.26843270305934502</c:v>
                </c:pt>
                <c:pt idx="213">
                  <c:v>0.267618731615196</c:v>
                </c:pt>
                <c:pt idx="214">
                  <c:v>0.26602878859521201</c:v>
                </c:pt>
                <c:pt idx="215">
                  <c:v>0.26454783071941601</c:v>
                </c:pt>
                <c:pt idx="216">
                  <c:v>0.26195214798215799</c:v>
                </c:pt>
                <c:pt idx="217">
                  <c:v>0.258942279641943</c:v>
                </c:pt>
                <c:pt idx="218">
                  <c:v>0.25645405997403797</c:v>
                </c:pt>
                <c:pt idx="219">
                  <c:v>0.25457622784732098</c:v>
                </c:pt>
                <c:pt idx="220">
                  <c:v>0.25400735160913201</c:v>
                </c:pt>
                <c:pt idx="221">
                  <c:v>0.25242589837669499</c:v>
                </c:pt>
                <c:pt idx="222">
                  <c:v>0.25076467769225103</c:v>
                </c:pt>
                <c:pt idx="223">
                  <c:v>0.249309778437003</c:v>
                </c:pt>
                <c:pt idx="224">
                  <c:v>0.248792126989655</c:v>
                </c:pt>
                <c:pt idx="225">
                  <c:v>0.24588222356787201</c:v>
                </c:pt>
                <c:pt idx="226">
                  <c:v>0.24671508277211401</c:v>
                </c:pt>
                <c:pt idx="227">
                  <c:v>0.24430102214109001</c:v>
                </c:pt>
                <c:pt idx="228">
                  <c:v>0.242885461982356</c:v>
                </c:pt>
                <c:pt idx="229">
                  <c:v>0.24160427074523899</c:v>
                </c:pt>
                <c:pt idx="230">
                  <c:v>0.243058599099165</c:v>
                </c:pt>
                <c:pt idx="231">
                  <c:v>0.23961896702046701</c:v>
                </c:pt>
                <c:pt idx="232">
                  <c:v>0.237887816603222</c:v>
                </c:pt>
                <c:pt idx="233">
                  <c:v>0.238313817407726</c:v>
                </c:pt>
                <c:pt idx="234">
                  <c:v>0.23870704196630901</c:v>
                </c:pt>
                <c:pt idx="235">
                  <c:v>0.23599908519597301</c:v>
                </c:pt>
                <c:pt idx="236">
                  <c:v>0.23246020608021301</c:v>
                </c:pt>
                <c:pt idx="237">
                  <c:v>0.23338527687939101</c:v>
                </c:pt>
                <c:pt idx="238">
                  <c:v>0.235299556508062</c:v>
                </c:pt>
                <c:pt idx="239">
                  <c:v>0.23668798806866401</c:v>
                </c:pt>
                <c:pt idx="240">
                  <c:v>0.232873534381419</c:v>
                </c:pt>
                <c:pt idx="241">
                  <c:v>0.23130455690777599</c:v>
                </c:pt>
                <c:pt idx="242">
                  <c:v>0.231326223546791</c:v>
                </c:pt>
                <c:pt idx="243">
                  <c:v>0.231011360464699</c:v>
                </c:pt>
                <c:pt idx="244">
                  <c:v>0.23046448698060801</c:v>
                </c:pt>
                <c:pt idx="245">
                  <c:v>0.22862742170564301</c:v>
                </c:pt>
                <c:pt idx="246">
                  <c:v>0.22861172741421401</c:v>
                </c:pt>
                <c:pt idx="247">
                  <c:v>0.228688801892175</c:v>
                </c:pt>
                <c:pt idx="248">
                  <c:v>0.22694379429289399</c:v>
                </c:pt>
                <c:pt idx="249">
                  <c:v>0.224201229832004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0.364776904352617</c:v>
                </c:pt>
                <c:pt idx="1">
                  <c:v>0.39575804566608402</c:v>
                </c:pt>
                <c:pt idx="2">
                  <c:v>0.43875671244005199</c:v>
                </c:pt>
                <c:pt idx="3">
                  <c:v>0.48179674832497299</c:v>
                </c:pt>
                <c:pt idx="4">
                  <c:v>0.51745208698385903</c:v>
                </c:pt>
                <c:pt idx="5">
                  <c:v>0.54754942185025801</c:v>
                </c:pt>
                <c:pt idx="6">
                  <c:v>0.577627151712378</c:v>
                </c:pt>
                <c:pt idx="7">
                  <c:v>0.60276638930137205</c:v>
                </c:pt>
                <c:pt idx="8">
                  <c:v>0.62010003589752805</c:v>
                </c:pt>
                <c:pt idx="9">
                  <c:v>0.63134017348085603</c:v>
                </c:pt>
                <c:pt idx="10">
                  <c:v>0.64460443124627798</c:v>
                </c:pt>
                <c:pt idx="11">
                  <c:v>0.65100305300376804</c:v>
                </c:pt>
                <c:pt idx="12">
                  <c:v>0.65345281916179598</c:v>
                </c:pt>
                <c:pt idx="13">
                  <c:v>0.65702134790046796</c:v>
                </c:pt>
                <c:pt idx="14">
                  <c:v>0.65953837967555995</c:v>
                </c:pt>
                <c:pt idx="15">
                  <c:v>0.66180285318606002</c:v>
                </c:pt>
                <c:pt idx="16">
                  <c:v>0.66366331863599504</c:v>
                </c:pt>
                <c:pt idx="17">
                  <c:v>0.668761774179079</c:v>
                </c:pt>
                <c:pt idx="18">
                  <c:v>0.66970434290145997</c:v>
                </c:pt>
                <c:pt idx="19">
                  <c:v>0.68004776876917306</c:v>
                </c:pt>
                <c:pt idx="20">
                  <c:v>0.68902443802283797</c:v>
                </c:pt>
                <c:pt idx="21">
                  <c:v>0.69858552762146497</c:v>
                </c:pt>
                <c:pt idx="22">
                  <c:v>0.70219186283469603</c:v>
                </c:pt>
                <c:pt idx="23">
                  <c:v>0.70980910277676501</c:v>
                </c:pt>
                <c:pt idx="24">
                  <c:v>0.718499325653427</c:v>
                </c:pt>
                <c:pt idx="25">
                  <c:v>0.72149671504873603</c:v>
                </c:pt>
                <c:pt idx="26">
                  <c:v>0.72311040944873795</c:v>
                </c:pt>
                <c:pt idx="27">
                  <c:v>0.72184821393439402</c:v>
                </c:pt>
                <c:pt idx="28">
                  <c:v>0.72008771461627397</c:v>
                </c:pt>
                <c:pt idx="29">
                  <c:v>0.71640477860886898</c:v>
                </c:pt>
                <c:pt idx="30">
                  <c:v>0.71436841459582101</c:v>
                </c:pt>
                <c:pt idx="31">
                  <c:v>0.70332885834607395</c:v>
                </c:pt>
                <c:pt idx="32">
                  <c:v>0.68977393068411197</c:v>
                </c:pt>
                <c:pt idx="33">
                  <c:v>0.67504836206456598</c:v>
                </c:pt>
                <c:pt idx="34">
                  <c:v>0.66561778700007801</c:v>
                </c:pt>
                <c:pt idx="35">
                  <c:v>0.65271234950220203</c:v>
                </c:pt>
                <c:pt idx="36">
                  <c:v>0.63848402638422397</c:v>
                </c:pt>
                <c:pt idx="37">
                  <c:v>0.62725511468986395</c:v>
                </c:pt>
                <c:pt idx="38">
                  <c:v>0.62324220090184701</c:v>
                </c:pt>
                <c:pt idx="39">
                  <c:v>0.62120146016980105</c:v>
                </c:pt>
                <c:pt idx="40">
                  <c:v>0.61819907058773904</c:v>
                </c:pt>
                <c:pt idx="41">
                  <c:v>0.61742854421009896</c:v>
                </c:pt>
                <c:pt idx="42">
                  <c:v>0.61548190522884105</c:v>
                </c:pt>
                <c:pt idx="43">
                  <c:v>0.61518452453926198</c:v>
                </c:pt>
                <c:pt idx="44">
                  <c:v>0.61644094301847696</c:v>
                </c:pt>
                <c:pt idx="45">
                  <c:v>0.61702394814998796</c:v>
                </c:pt>
                <c:pt idx="46">
                  <c:v>0.61779558938011303</c:v>
                </c:pt>
                <c:pt idx="47">
                  <c:v>0.62390847964830598</c:v>
                </c:pt>
                <c:pt idx="48">
                  <c:v>0.62537330371378397</c:v>
                </c:pt>
                <c:pt idx="49">
                  <c:v>0.62539775540584996</c:v>
                </c:pt>
                <c:pt idx="50">
                  <c:v>0.62742645094305605</c:v>
                </c:pt>
                <c:pt idx="51">
                  <c:v>0.62827329413519095</c:v>
                </c:pt>
                <c:pt idx="52">
                  <c:v>0.63000508415609202</c:v>
                </c:pt>
                <c:pt idx="53">
                  <c:v>0.62934454382708205</c:v>
                </c:pt>
                <c:pt idx="54">
                  <c:v>0.62767685771881399</c:v>
                </c:pt>
                <c:pt idx="55">
                  <c:v>0.62926686190398895</c:v>
                </c:pt>
                <c:pt idx="56">
                  <c:v>0.62586278418450503</c:v>
                </c:pt>
                <c:pt idx="57">
                  <c:v>0.62541366013063804</c:v>
                </c:pt>
                <c:pt idx="58">
                  <c:v>0.62399407242002602</c:v>
                </c:pt>
                <c:pt idx="59">
                  <c:v>0.62299588804357398</c:v>
                </c:pt>
                <c:pt idx="60">
                  <c:v>0.623015976004202</c:v>
                </c:pt>
                <c:pt idx="61">
                  <c:v>0.62444556595826195</c:v>
                </c:pt>
                <c:pt idx="62">
                  <c:v>0.62272601419127405</c:v>
                </c:pt>
                <c:pt idx="63">
                  <c:v>0.61768469637965995</c:v>
                </c:pt>
                <c:pt idx="64">
                  <c:v>0.61015886475667902</c:v>
                </c:pt>
                <c:pt idx="65">
                  <c:v>0.60921748156046696</c:v>
                </c:pt>
                <c:pt idx="66">
                  <c:v>0.60900792168948503</c:v>
                </c:pt>
                <c:pt idx="67">
                  <c:v>0.603678749664321</c:v>
                </c:pt>
                <c:pt idx="68">
                  <c:v>0.60020810552792803</c:v>
                </c:pt>
                <c:pt idx="69">
                  <c:v>0.59088369117439299</c:v>
                </c:pt>
                <c:pt idx="70">
                  <c:v>0.58309251048496802</c:v>
                </c:pt>
                <c:pt idx="71">
                  <c:v>0.57664795441315297</c:v>
                </c:pt>
                <c:pt idx="72">
                  <c:v>0.56616060286621595</c:v>
                </c:pt>
                <c:pt idx="73">
                  <c:v>0.55395264671080702</c:v>
                </c:pt>
                <c:pt idx="74">
                  <c:v>0.54662826159577704</c:v>
                </c:pt>
                <c:pt idx="75">
                  <c:v>0.53619940726077697</c:v>
                </c:pt>
                <c:pt idx="76">
                  <c:v>0.52360544068967396</c:v>
                </c:pt>
                <c:pt idx="77">
                  <c:v>0.51185439466923299</c:v>
                </c:pt>
                <c:pt idx="78">
                  <c:v>0.50372611742634799</c:v>
                </c:pt>
                <c:pt idx="79">
                  <c:v>0.49223154558465299</c:v>
                </c:pt>
                <c:pt idx="80">
                  <c:v>0.47805705425556899</c:v>
                </c:pt>
                <c:pt idx="81">
                  <c:v>0.46237602512695503</c:v>
                </c:pt>
                <c:pt idx="82">
                  <c:v>0.44785055711594501</c:v>
                </c:pt>
                <c:pt idx="83">
                  <c:v>0.435838711801112</c:v>
                </c:pt>
                <c:pt idx="84">
                  <c:v>0.423630368989729</c:v>
                </c:pt>
                <c:pt idx="85">
                  <c:v>0.412485923274786</c:v>
                </c:pt>
                <c:pt idx="86">
                  <c:v>0.40323306265090803</c:v>
                </c:pt>
                <c:pt idx="87">
                  <c:v>0.39126880266756903</c:v>
                </c:pt>
                <c:pt idx="88">
                  <c:v>0.38069387126791399</c:v>
                </c:pt>
                <c:pt idx="89">
                  <c:v>0.36773442237727499</c:v>
                </c:pt>
                <c:pt idx="90">
                  <c:v>0.359413751469492</c:v>
                </c:pt>
                <c:pt idx="91">
                  <c:v>0.35004318479850099</c:v>
                </c:pt>
                <c:pt idx="92">
                  <c:v>0.338440768811198</c:v>
                </c:pt>
                <c:pt idx="93">
                  <c:v>0.33018713356247198</c:v>
                </c:pt>
                <c:pt idx="94">
                  <c:v>0.32508766878989298</c:v>
                </c:pt>
                <c:pt idx="95">
                  <c:v>0.32022120488781902</c:v>
                </c:pt>
                <c:pt idx="96">
                  <c:v>0.31510737749496598</c:v>
                </c:pt>
                <c:pt idx="97">
                  <c:v>0.30580838076971101</c:v>
                </c:pt>
                <c:pt idx="98">
                  <c:v>0.30466639636498399</c:v>
                </c:pt>
                <c:pt idx="99">
                  <c:v>0.299271532026813</c:v>
                </c:pt>
                <c:pt idx="100">
                  <c:v>0.29720246134543299</c:v>
                </c:pt>
                <c:pt idx="101">
                  <c:v>0.29218992715788999</c:v>
                </c:pt>
                <c:pt idx="102">
                  <c:v>0.28590650679252799</c:v>
                </c:pt>
                <c:pt idx="103">
                  <c:v>0.28402185290943699</c:v>
                </c:pt>
                <c:pt idx="104">
                  <c:v>0.27865476890073998</c:v>
                </c:pt>
                <c:pt idx="105">
                  <c:v>0.276779069035196</c:v>
                </c:pt>
                <c:pt idx="106">
                  <c:v>0.27513110961064702</c:v>
                </c:pt>
                <c:pt idx="107">
                  <c:v>0.276453286438822</c:v>
                </c:pt>
                <c:pt idx="108">
                  <c:v>0.27735344197828998</c:v>
                </c:pt>
                <c:pt idx="109">
                  <c:v>0.274575245435559</c:v>
                </c:pt>
                <c:pt idx="110">
                  <c:v>0.27691165152833003</c:v>
                </c:pt>
                <c:pt idx="111">
                  <c:v>0.27712060668094501</c:v>
                </c:pt>
                <c:pt idx="112">
                  <c:v>0.27874445714016399</c:v>
                </c:pt>
                <c:pt idx="113">
                  <c:v>0.27193864543306001</c:v>
                </c:pt>
                <c:pt idx="114">
                  <c:v>0.27264462127655398</c:v>
                </c:pt>
                <c:pt idx="115">
                  <c:v>0.279041278590483</c:v>
                </c:pt>
                <c:pt idx="116">
                  <c:v>0.27634013092530602</c:v>
                </c:pt>
                <c:pt idx="117">
                  <c:v>0.28242540629327001</c:v>
                </c:pt>
                <c:pt idx="118">
                  <c:v>0.28548461617880799</c:v>
                </c:pt>
                <c:pt idx="119">
                  <c:v>0.28309378045449002</c:v>
                </c:pt>
                <c:pt idx="120">
                  <c:v>0.28115138175347998</c:v>
                </c:pt>
                <c:pt idx="121">
                  <c:v>0.280275407421474</c:v>
                </c:pt>
                <c:pt idx="122">
                  <c:v>0.28081163645901802</c:v>
                </c:pt>
                <c:pt idx="123">
                  <c:v>0.28417526737233001</c:v>
                </c:pt>
                <c:pt idx="124">
                  <c:v>0.28600712370765702</c:v>
                </c:pt>
                <c:pt idx="125">
                  <c:v>0.28483896569891298</c:v>
                </c:pt>
                <c:pt idx="126">
                  <c:v>0.28697594588945302</c:v>
                </c:pt>
                <c:pt idx="127">
                  <c:v>0.28603446965844298</c:v>
                </c:pt>
                <c:pt idx="128">
                  <c:v>0.28830792257737797</c:v>
                </c:pt>
                <c:pt idx="129">
                  <c:v>0.289531686384914</c:v>
                </c:pt>
                <c:pt idx="130">
                  <c:v>0.29967703448709299</c:v>
                </c:pt>
                <c:pt idx="131">
                  <c:v>0.30720347381348401</c:v>
                </c:pt>
                <c:pt idx="132">
                  <c:v>0.30927926727249799</c:v>
                </c:pt>
                <c:pt idx="133">
                  <c:v>0.31203095640364598</c:v>
                </c:pt>
                <c:pt idx="134">
                  <c:v>0.31440918222665698</c:v>
                </c:pt>
                <c:pt idx="135">
                  <c:v>0.31619153624603402</c:v>
                </c:pt>
                <c:pt idx="136">
                  <c:v>0.31770509134619102</c:v>
                </c:pt>
                <c:pt idx="137">
                  <c:v>0.32290442462061802</c:v>
                </c:pt>
                <c:pt idx="138">
                  <c:v>0.32355215602965398</c:v>
                </c:pt>
                <c:pt idx="139">
                  <c:v>0.32026350923721802</c:v>
                </c:pt>
                <c:pt idx="140">
                  <c:v>0.32231129198351999</c:v>
                </c:pt>
                <c:pt idx="141">
                  <c:v>0.329052224885027</c:v>
                </c:pt>
                <c:pt idx="142">
                  <c:v>0.33559291427411803</c:v>
                </c:pt>
                <c:pt idx="143">
                  <c:v>0.33493760952711299</c:v>
                </c:pt>
                <c:pt idx="144">
                  <c:v>0.338317039649846</c:v>
                </c:pt>
                <c:pt idx="145">
                  <c:v>0.34066030865435398</c:v>
                </c:pt>
                <c:pt idx="146">
                  <c:v>0.34369276314820801</c:v>
                </c:pt>
                <c:pt idx="147">
                  <c:v>0.34775887294090502</c:v>
                </c:pt>
                <c:pt idx="148">
                  <c:v>0.35490287377744201</c:v>
                </c:pt>
                <c:pt idx="149">
                  <c:v>0.36134551395616699</c:v>
                </c:pt>
                <c:pt idx="150">
                  <c:v>0.36359802024112398</c:v>
                </c:pt>
                <c:pt idx="151">
                  <c:v>0.36681839384006298</c:v>
                </c:pt>
                <c:pt idx="152">
                  <c:v>0.36876852486044498</c:v>
                </c:pt>
                <c:pt idx="153">
                  <c:v>0.36775947132159698</c:v>
                </c:pt>
                <c:pt idx="154">
                  <c:v>0.36928072960236002</c:v>
                </c:pt>
                <c:pt idx="155">
                  <c:v>0.36688621553476503</c:v>
                </c:pt>
                <c:pt idx="156">
                  <c:v>0.36600715987559201</c:v>
                </c:pt>
                <c:pt idx="157">
                  <c:v>0.36411551802332498</c:v>
                </c:pt>
                <c:pt idx="158">
                  <c:v>0.36678302313376299</c:v>
                </c:pt>
                <c:pt idx="159">
                  <c:v>0.36922697535479598</c:v>
                </c:pt>
                <c:pt idx="160">
                  <c:v>0.37058027809119998</c:v>
                </c:pt>
                <c:pt idx="161">
                  <c:v>0.37323025071209198</c:v>
                </c:pt>
                <c:pt idx="162">
                  <c:v>0.37059194067012402</c:v>
                </c:pt>
                <c:pt idx="163">
                  <c:v>0.37406935692237597</c:v>
                </c:pt>
                <c:pt idx="164">
                  <c:v>0.37555952950881599</c:v>
                </c:pt>
                <c:pt idx="165">
                  <c:v>0.37355143563955201</c:v>
                </c:pt>
                <c:pt idx="166">
                  <c:v>0.37445800553390202</c:v>
                </c:pt>
                <c:pt idx="167">
                  <c:v>0.37402724810223698</c:v>
                </c:pt>
                <c:pt idx="168">
                  <c:v>0.37125197366811702</c:v>
                </c:pt>
                <c:pt idx="169">
                  <c:v>0.37131628059436</c:v>
                </c:pt>
                <c:pt idx="170">
                  <c:v>0.36849019868245703</c:v>
                </c:pt>
                <c:pt idx="171">
                  <c:v>0.36632679210365798</c:v>
                </c:pt>
                <c:pt idx="172">
                  <c:v>0.36924229043468698</c:v>
                </c:pt>
                <c:pt idx="173">
                  <c:v>0.36776297152459803</c:v>
                </c:pt>
                <c:pt idx="174">
                  <c:v>0.36685188912815903</c:v>
                </c:pt>
                <c:pt idx="175">
                  <c:v>0.36458424728304201</c:v>
                </c:pt>
                <c:pt idx="176">
                  <c:v>0.361254238502976</c:v>
                </c:pt>
                <c:pt idx="177">
                  <c:v>0.35887060531236498</c:v>
                </c:pt>
                <c:pt idx="178">
                  <c:v>0.356821191839504</c:v>
                </c:pt>
                <c:pt idx="179">
                  <c:v>0.35586554989765101</c:v>
                </c:pt>
                <c:pt idx="180">
                  <c:v>0.35471826392682099</c:v>
                </c:pt>
                <c:pt idx="181">
                  <c:v>0.353482759885694</c:v>
                </c:pt>
                <c:pt idx="182">
                  <c:v>0.35116358488510702</c:v>
                </c:pt>
                <c:pt idx="183">
                  <c:v>0.348776555654909</c:v>
                </c:pt>
                <c:pt idx="184">
                  <c:v>0.34372774388873201</c:v>
                </c:pt>
                <c:pt idx="185">
                  <c:v>0.34115795126864901</c:v>
                </c:pt>
                <c:pt idx="186">
                  <c:v>0.341453709707632</c:v>
                </c:pt>
                <c:pt idx="187">
                  <c:v>0.34259908389795102</c:v>
                </c:pt>
                <c:pt idx="188">
                  <c:v>0.34016449050674702</c:v>
                </c:pt>
                <c:pt idx="189">
                  <c:v>0.33506776519797599</c:v>
                </c:pt>
                <c:pt idx="190">
                  <c:v>0.32978552861168797</c:v>
                </c:pt>
                <c:pt idx="191">
                  <c:v>0.32659514169797998</c:v>
                </c:pt>
                <c:pt idx="192">
                  <c:v>0.32171084142684803</c:v>
                </c:pt>
                <c:pt idx="193">
                  <c:v>0.320752267718457</c:v>
                </c:pt>
                <c:pt idx="194">
                  <c:v>0.322515583863141</c:v>
                </c:pt>
                <c:pt idx="195">
                  <c:v>0.31930721085420999</c:v>
                </c:pt>
                <c:pt idx="196">
                  <c:v>0.31536234445031203</c:v>
                </c:pt>
                <c:pt idx="197">
                  <c:v>0.31232302130599598</c:v>
                </c:pt>
                <c:pt idx="198">
                  <c:v>0.30768656528989502</c:v>
                </c:pt>
                <c:pt idx="199">
                  <c:v>0.299882714414478</c:v>
                </c:pt>
                <c:pt idx="200">
                  <c:v>0.29655855171130502</c:v>
                </c:pt>
                <c:pt idx="201">
                  <c:v>0.29893789854348901</c:v>
                </c:pt>
                <c:pt idx="202">
                  <c:v>0.29691526188454698</c:v>
                </c:pt>
                <c:pt idx="203">
                  <c:v>0.293214490626302</c:v>
                </c:pt>
                <c:pt idx="204">
                  <c:v>0.29052660129430602</c:v>
                </c:pt>
                <c:pt idx="205">
                  <c:v>0.286153614384204</c:v>
                </c:pt>
                <c:pt idx="206">
                  <c:v>0.28261847259974998</c:v>
                </c:pt>
                <c:pt idx="207">
                  <c:v>0.279434578807783</c:v>
                </c:pt>
                <c:pt idx="208">
                  <c:v>0.28037665600057399</c:v>
                </c:pt>
                <c:pt idx="209">
                  <c:v>0.27606394763837999</c:v>
                </c:pt>
                <c:pt idx="210">
                  <c:v>0.27465543761752498</c:v>
                </c:pt>
                <c:pt idx="211">
                  <c:v>0.27173619404699001</c:v>
                </c:pt>
                <c:pt idx="212">
                  <c:v>0.26843270305934502</c:v>
                </c:pt>
                <c:pt idx="213">
                  <c:v>0.267618731615196</c:v>
                </c:pt>
                <c:pt idx="214">
                  <c:v>0.26602878859521201</c:v>
                </c:pt>
                <c:pt idx="215">
                  <c:v>0.26454783071941601</c:v>
                </c:pt>
                <c:pt idx="216">
                  <c:v>0.26195214798215799</c:v>
                </c:pt>
                <c:pt idx="217">
                  <c:v>0.258942279641943</c:v>
                </c:pt>
                <c:pt idx="218">
                  <c:v>0.25645405997403797</c:v>
                </c:pt>
                <c:pt idx="219">
                  <c:v>0.25457622784732098</c:v>
                </c:pt>
                <c:pt idx="220">
                  <c:v>0.25400735160913201</c:v>
                </c:pt>
                <c:pt idx="221">
                  <c:v>0.25242589837669499</c:v>
                </c:pt>
                <c:pt idx="222">
                  <c:v>0.25076467769225103</c:v>
                </c:pt>
                <c:pt idx="223">
                  <c:v>0.249309778437003</c:v>
                </c:pt>
                <c:pt idx="224">
                  <c:v>0.248792126989655</c:v>
                </c:pt>
                <c:pt idx="225">
                  <c:v>0.24588222356787201</c:v>
                </c:pt>
                <c:pt idx="226">
                  <c:v>0.24671508277211401</c:v>
                </c:pt>
                <c:pt idx="227">
                  <c:v>0.24430102214109001</c:v>
                </c:pt>
                <c:pt idx="228">
                  <c:v>0.242885461982356</c:v>
                </c:pt>
                <c:pt idx="229">
                  <c:v>0.24160427074523899</c:v>
                </c:pt>
                <c:pt idx="230">
                  <c:v>0.243058599099165</c:v>
                </c:pt>
                <c:pt idx="231">
                  <c:v>0.23961896702046701</c:v>
                </c:pt>
                <c:pt idx="232">
                  <c:v>0.237887816603222</c:v>
                </c:pt>
                <c:pt idx="233">
                  <c:v>0.238313817407726</c:v>
                </c:pt>
                <c:pt idx="234">
                  <c:v>0.23870704196630901</c:v>
                </c:pt>
                <c:pt idx="235">
                  <c:v>0.23599908519597301</c:v>
                </c:pt>
                <c:pt idx="236">
                  <c:v>0.23246020608021301</c:v>
                </c:pt>
                <c:pt idx="237">
                  <c:v>0.23338527687939101</c:v>
                </c:pt>
                <c:pt idx="238">
                  <c:v>0.235299556508062</c:v>
                </c:pt>
                <c:pt idx="239">
                  <c:v>0.23668798806866401</c:v>
                </c:pt>
                <c:pt idx="240">
                  <c:v>0.232873534381419</c:v>
                </c:pt>
                <c:pt idx="241">
                  <c:v>0.23130455690777599</c:v>
                </c:pt>
                <c:pt idx="242">
                  <c:v>0.231326223546791</c:v>
                </c:pt>
                <c:pt idx="243">
                  <c:v>0.231011360464699</c:v>
                </c:pt>
                <c:pt idx="244">
                  <c:v>0.23046448698060801</c:v>
                </c:pt>
                <c:pt idx="245">
                  <c:v>0.22862742170564301</c:v>
                </c:pt>
                <c:pt idx="246">
                  <c:v>0.22861172741421401</c:v>
                </c:pt>
                <c:pt idx="247">
                  <c:v>0.228688801892175</c:v>
                </c:pt>
                <c:pt idx="248">
                  <c:v>0.22694379429289399</c:v>
                </c:pt>
                <c:pt idx="249">
                  <c:v>0.224201229832004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0.72311040944873795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0.63000508415609202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0.37555952950881599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0.72311040944873795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0.63000508415609202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0.37555952950881599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0.45597113044077126</c:v>
                </c:pt>
                <c:pt idx="1">
                  <c:v>0.49469755708260504</c:v>
                </c:pt>
                <c:pt idx="2">
                  <c:v>0.54844589055006499</c:v>
                </c:pt>
                <c:pt idx="3">
                  <c:v>0.60224593540621618</c:v>
                </c:pt>
                <c:pt idx="4">
                  <c:v>0.64681510872982373</c:v>
                </c:pt>
                <c:pt idx="5">
                  <c:v>0.68443677731282249</c:v>
                </c:pt>
                <c:pt idx="6">
                  <c:v>0.72203393964047247</c:v>
                </c:pt>
                <c:pt idx="7">
                  <c:v>0.75345798662671504</c:v>
                </c:pt>
                <c:pt idx="8">
                  <c:v>0.77512504487191003</c:v>
                </c:pt>
                <c:pt idx="9">
                  <c:v>0.78917521685107006</c:v>
                </c:pt>
                <c:pt idx="10">
                  <c:v>0.80575553905784747</c:v>
                </c:pt>
                <c:pt idx="11">
                  <c:v>0.81375381625470999</c:v>
                </c:pt>
                <c:pt idx="12">
                  <c:v>0.81681602395224495</c:v>
                </c:pt>
                <c:pt idx="13">
                  <c:v>0.82127668487558492</c:v>
                </c:pt>
                <c:pt idx="14">
                  <c:v>0.82442297459444991</c:v>
                </c:pt>
                <c:pt idx="15">
                  <c:v>0.82725356648257509</c:v>
                </c:pt>
                <c:pt idx="16">
                  <c:v>0.8295791482949938</c:v>
                </c:pt>
                <c:pt idx="17">
                  <c:v>0.83595221772384876</c:v>
                </c:pt>
                <c:pt idx="18">
                  <c:v>0.83713042862682496</c:v>
                </c:pt>
                <c:pt idx="19">
                  <c:v>0.85005971096146626</c:v>
                </c:pt>
                <c:pt idx="20">
                  <c:v>0.86128054752854744</c:v>
                </c:pt>
                <c:pt idx="21">
                  <c:v>0.87323190952683127</c:v>
                </c:pt>
                <c:pt idx="22">
                  <c:v>0.87773982854337007</c:v>
                </c:pt>
                <c:pt idx="23">
                  <c:v>0.88726137847095621</c:v>
                </c:pt>
                <c:pt idx="24">
                  <c:v>0.89812415706678372</c:v>
                </c:pt>
                <c:pt idx="25">
                  <c:v>0.90187089381092</c:v>
                </c:pt>
                <c:pt idx="26">
                  <c:v>0.90388801181092249</c:v>
                </c:pt>
                <c:pt idx="27">
                  <c:v>0.90231026741799258</c:v>
                </c:pt>
                <c:pt idx="28">
                  <c:v>0.90010964327034249</c:v>
                </c:pt>
                <c:pt idx="29">
                  <c:v>0.89550597326108616</c:v>
                </c:pt>
                <c:pt idx="30">
                  <c:v>0.89296051824477629</c:v>
                </c:pt>
                <c:pt idx="31">
                  <c:v>0.87916107293259249</c:v>
                </c:pt>
                <c:pt idx="32">
                  <c:v>0.86221741335513991</c:v>
                </c:pt>
                <c:pt idx="33">
                  <c:v>0.84381045258070753</c:v>
                </c:pt>
                <c:pt idx="34">
                  <c:v>0.83202223375009754</c:v>
                </c:pt>
                <c:pt idx="35">
                  <c:v>0.81589043687775253</c:v>
                </c:pt>
                <c:pt idx="36">
                  <c:v>0.7981050329802799</c:v>
                </c:pt>
                <c:pt idx="37">
                  <c:v>0.78406889336232988</c:v>
                </c:pt>
                <c:pt idx="38">
                  <c:v>0.77905275112730876</c:v>
                </c:pt>
                <c:pt idx="39">
                  <c:v>0.77650182521225131</c:v>
                </c:pt>
                <c:pt idx="40">
                  <c:v>0.77274883823467377</c:v>
                </c:pt>
                <c:pt idx="41">
                  <c:v>0.77178568026262373</c:v>
                </c:pt>
                <c:pt idx="42">
                  <c:v>0.76935238153605134</c:v>
                </c:pt>
                <c:pt idx="43">
                  <c:v>0.76898065567407747</c:v>
                </c:pt>
                <c:pt idx="44">
                  <c:v>0.7705511787730962</c:v>
                </c:pt>
                <c:pt idx="45">
                  <c:v>0.77127993518748494</c:v>
                </c:pt>
                <c:pt idx="46">
                  <c:v>0.77224448672514123</c:v>
                </c:pt>
                <c:pt idx="47">
                  <c:v>0.7798855995603825</c:v>
                </c:pt>
                <c:pt idx="48">
                  <c:v>0.78171662964222999</c:v>
                </c:pt>
                <c:pt idx="49">
                  <c:v>0.78174719425731243</c:v>
                </c:pt>
                <c:pt idx="50">
                  <c:v>0.78428306367882006</c:v>
                </c:pt>
                <c:pt idx="51">
                  <c:v>0.78534161766898869</c:v>
                </c:pt>
                <c:pt idx="52">
                  <c:v>0.78750635519511503</c:v>
                </c:pt>
                <c:pt idx="53">
                  <c:v>0.78668067978385259</c:v>
                </c:pt>
                <c:pt idx="54">
                  <c:v>0.78459607214851745</c:v>
                </c:pt>
                <c:pt idx="55">
                  <c:v>0.78658357737998619</c:v>
                </c:pt>
                <c:pt idx="56">
                  <c:v>0.78232848023063128</c:v>
                </c:pt>
                <c:pt idx="57">
                  <c:v>0.78176707516329758</c:v>
                </c:pt>
                <c:pt idx="58">
                  <c:v>0.77999259052503256</c:v>
                </c:pt>
                <c:pt idx="59">
                  <c:v>0.77874486005446752</c:v>
                </c:pt>
                <c:pt idx="60">
                  <c:v>0.7787699700052525</c:v>
                </c:pt>
                <c:pt idx="61">
                  <c:v>0.78055695744782749</c:v>
                </c:pt>
                <c:pt idx="62">
                  <c:v>0.77840751773909256</c:v>
                </c:pt>
                <c:pt idx="63">
                  <c:v>0.77210587047457491</c:v>
                </c:pt>
                <c:pt idx="64">
                  <c:v>0.76269858094584875</c:v>
                </c:pt>
                <c:pt idx="65">
                  <c:v>0.76152185195058375</c:v>
                </c:pt>
                <c:pt idx="66">
                  <c:v>0.76125990211185623</c:v>
                </c:pt>
                <c:pt idx="67">
                  <c:v>0.75459843708040131</c:v>
                </c:pt>
                <c:pt idx="68">
                  <c:v>0.75026013190991003</c:v>
                </c:pt>
                <c:pt idx="69">
                  <c:v>0.73860461396799126</c:v>
                </c:pt>
                <c:pt idx="70">
                  <c:v>0.72886563810620997</c:v>
                </c:pt>
                <c:pt idx="71">
                  <c:v>0.72080994301644119</c:v>
                </c:pt>
                <c:pt idx="72">
                  <c:v>0.70770075358276996</c:v>
                </c:pt>
                <c:pt idx="73">
                  <c:v>0.69244080838850874</c:v>
                </c:pt>
                <c:pt idx="74">
                  <c:v>0.68328532699472133</c:v>
                </c:pt>
                <c:pt idx="75">
                  <c:v>0.67024925907597122</c:v>
                </c:pt>
                <c:pt idx="76">
                  <c:v>0.65450680086209245</c:v>
                </c:pt>
                <c:pt idx="77">
                  <c:v>0.63981799333654121</c:v>
                </c:pt>
                <c:pt idx="78">
                  <c:v>0.62965764678293501</c:v>
                </c:pt>
                <c:pt idx="79">
                  <c:v>0.6152894319808162</c:v>
                </c:pt>
                <c:pt idx="80">
                  <c:v>0.59757131781946127</c:v>
                </c:pt>
                <c:pt idx="81">
                  <c:v>0.57797003140869374</c:v>
                </c:pt>
                <c:pt idx="82">
                  <c:v>0.55981319639493132</c:v>
                </c:pt>
                <c:pt idx="83">
                  <c:v>0.54479838975138994</c:v>
                </c:pt>
                <c:pt idx="84">
                  <c:v>0.52953796123716124</c:v>
                </c:pt>
                <c:pt idx="85">
                  <c:v>0.51560740409348249</c:v>
                </c:pt>
                <c:pt idx="86">
                  <c:v>0.50404132831363502</c:v>
                </c:pt>
                <c:pt idx="87">
                  <c:v>0.48908600333446128</c:v>
                </c:pt>
                <c:pt idx="88">
                  <c:v>0.47586733908489248</c:v>
                </c:pt>
                <c:pt idx="89">
                  <c:v>0.45966802797159373</c:v>
                </c:pt>
                <c:pt idx="90">
                  <c:v>0.44926718933686499</c:v>
                </c:pt>
                <c:pt idx="91">
                  <c:v>0.43755398099812626</c:v>
                </c:pt>
                <c:pt idx="92">
                  <c:v>0.42305096101399753</c:v>
                </c:pt>
                <c:pt idx="93">
                  <c:v>0.41273391695308997</c:v>
                </c:pt>
                <c:pt idx="94">
                  <c:v>0.40635958598736621</c:v>
                </c:pt>
                <c:pt idx="95">
                  <c:v>0.40027650610977378</c:v>
                </c:pt>
                <c:pt idx="96">
                  <c:v>0.39388422186870747</c:v>
                </c:pt>
                <c:pt idx="97">
                  <c:v>0.38226047596213875</c:v>
                </c:pt>
                <c:pt idx="98">
                  <c:v>0.38083299545623001</c:v>
                </c:pt>
                <c:pt idx="99">
                  <c:v>0.37408941503351623</c:v>
                </c:pt>
                <c:pt idx="100">
                  <c:v>0.37150307668179122</c:v>
                </c:pt>
                <c:pt idx="101">
                  <c:v>0.36523740894736251</c:v>
                </c:pt>
                <c:pt idx="102">
                  <c:v>0.35738313349065998</c:v>
                </c:pt>
                <c:pt idx="103">
                  <c:v>0.35502731613679622</c:v>
                </c:pt>
                <c:pt idx="104">
                  <c:v>0.34831846112592496</c:v>
                </c:pt>
                <c:pt idx="105">
                  <c:v>0.34597383629399503</c:v>
                </c:pt>
                <c:pt idx="106">
                  <c:v>0.34391388701330877</c:v>
                </c:pt>
                <c:pt idx="107">
                  <c:v>0.34556660804852751</c:v>
                </c:pt>
                <c:pt idx="108">
                  <c:v>0.34669180247286246</c:v>
                </c:pt>
                <c:pt idx="109">
                  <c:v>0.34321905679444875</c:v>
                </c:pt>
                <c:pt idx="110">
                  <c:v>0.34613956441041255</c:v>
                </c:pt>
                <c:pt idx="111">
                  <c:v>0.34640075835118128</c:v>
                </c:pt>
                <c:pt idx="112">
                  <c:v>0.348430571425205</c:v>
                </c:pt>
                <c:pt idx="113">
                  <c:v>0.33992330679132499</c:v>
                </c:pt>
                <c:pt idx="114">
                  <c:v>0.34080577659569244</c:v>
                </c:pt>
                <c:pt idx="115">
                  <c:v>0.34880159823810375</c:v>
                </c:pt>
                <c:pt idx="116">
                  <c:v>0.34542516365663251</c:v>
                </c:pt>
                <c:pt idx="117">
                  <c:v>0.35303175786658753</c:v>
                </c:pt>
                <c:pt idx="118">
                  <c:v>0.35685577022351</c:v>
                </c:pt>
                <c:pt idx="119">
                  <c:v>0.35386722556811251</c:v>
                </c:pt>
                <c:pt idx="120">
                  <c:v>0.35143922719184995</c:v>
                </c:pt>
                <c:pt idx="121">
                  <c:v>0.35034425927684248</c:v>
                </c:pt>
                <c:pt idx="122">
                  <c:v>0.35101454557377254</c:v>
                </c:pt>
                <c:pt idx="123">
                  <c:v>0.35521908421541248</c:v>
                </c:pt>
                <c:pt idx="124">
                  <c:v>0.3575089046345713</c:v>
                </c:pt>
                <c:pt idx="125">
                  <c:v>0.35604870712364123</c:v>
                </c:pt>
                <c:pt idx="126">
                  <c:v>0.35871993236181626</c:v>
                </c:pt>
                <c:pt idx="127">
                  <c:v>0.35754308707305371</c:v>
                </c:pt>
                <c:pt idx="128">
                  <c:v>0.36038490322172245</c:v>
                </c:pt>
                <c:pt idx="129">
                  <c:v>0.3619146079811425</c:v>
                </c:pt>
                <c:pt idx="130">
                  <c:v>0.37459629310886622</c:v>
                </c:pt>
                <c:pt idx="131">
                  <c:v>0.38400434226685498</c:v>
                </c:pt>
                <c:pt idx="132">
                  <c:v>0.38659908409062249</c:v>
                </c:pt>
                <c:pt idx="133">
                  <c:v>0.3900386955045575</c:v>
                </c:pt>
                <c:pt idx="134">
                  <c:v>0.39301147778332124</c:v>
                </c:pt>
                <c:pt idx="135">
                  <c:v>0.39523942030754255</c:v>
                </c:pt>
                <c:pt idx="136">
                  <c:v>0.39713136418273876</c:v>
                </c:pt>
                <c:pt idx="137">
                  <c:v>0.40363053077577254</c:v>
                </c:pt>
                <c:pt idx="138">
                  <c:v>0.40444019503706746</c:v>
                </c:pt>
                <c:pt idx="139">
                  <c:v>0.4003293865465225</c:v>
                </c:pt>
                <c:pt idx="140">
                  <c:v>0.4028891149794</c:v>
                </c:pt>
                <c:pt idx="141">
                  <c:v>0.41131528110628374</c:v>
                </c:pt>
                <c:pt idx="142">
                  <c:v>0.41949114284264755</c:v>
                </c:pt>
                <c:pt idx="143">
                  <c:v>0.41867201190889125</c:v>
                </c:pt>
                <c:pt idx="144">
                  <c:v>0.42289629956230751</c:v>
                </c:pt>
                <c:pt idx="145">
                  <c:v>0.42582538581794249</c:v>
                </c:pt>
                <c:pt idx="146">
                  <c:v>0.42961595393526003</c:v>
                </c:pt>
                <c:pt idx="147">
                  <c:v>0.4346985911761313</c:v>
                </c:pt>
                <c:pt idx="148">
                  <c:v>0.44362859222180251</c:v>
                </c:pt>
                <c:pt idx="149">
                  <c:v>0.45168189244520873</c:v>
                </c:pt>
                <c:pt idx="150">
                  <c:v>0.45449752530140497</c:v>
                </c:pt>
                <c:pt idx="151">
                  <c:v>0.45852299230007876</c:v>
                </c:pt>
                <c:pt idx="152">
                  <c:v>0.46096065607555625</c:v>
                </c:pt>
                <c:pt idx="153">
                  <c:v>0.45969933915199623</c:v>
                </c:pt>
                <c:pt idx="154">
                  <c:v>0.46160091200295006</c:v>
                </c:pt>
                <c:pt idx="155">
                  <c:v>0.45860776941845627</c:v>
                </c:pt>
                <c:pt idx="156">
                  <c:v>0.45750894984449003</c:v>
                </c:pt>
                <c:pt idx="157">
                  <c:v>0.45514439752915625</c:v>
                </c:pt>
                <c:pt idx="158">
                  <c:v>0.45847877891720373</c:v>
                </c:pt>
                <c:pt idx="159">
                  <c:v>0.46153371919349495</c:v>
                </c:pt>
                <c:pt idx="160">
                  <c:v>0.46322534761399997</c:v>
                </c:pt>
                <c:pt idx="161">
                  <c:v>0.46653781339011496</c:v>
                </c:pt>
                <c:pt idx="162">
                  <c:v>0.46323992583765505</c:v>
                </c:pt>
                <c:pt idx="163">
                  <c:v>0.46758669615296999</c:v>
                </c:pt>
                <c:pt idx="164">
                  <c:v>0.46944941188601996</c:v>
                </c:pt>
                <c:pt idx="165">
                  <c:v>0.46693929454944</c:v>
                </c:pt>
                <c:pt idx="166">
                  <c:v>0.46807250691737751</c:v>
                </c:pt>
                <c:pt idx="167">
                  <c:v>0.46753406012779619</c:v>
                </c:pt>
                <c:pt idx="168">
                  <c:v>0.46406496708514627</c:v>
                </c:pt>
                <c:pt idx="169">
                  <c:v>0.46414535074294999</c:v>
                </c:pt>
                <c:pt idx="170">
                  <c:v>0.46061274835307131</c:v>
                </c:pt>
                <c:pt idx="171">
                  <c:v>0.45790849012957247</c:v>
                </c:pt>
                <c:pt idx="172">
                  <c:v>0.46155286304335874</c:v>
                </c:pt>
                <c:pt idx="173">
                  <c:v>0.45970371440574753</c:v>
                </c:pt>
                <c:pt idx="174">
                  <c:v>0.45856486141019881</c:v>
                </c:pt>
                <c:pt idx="175">
                  <c:v>0.45573030910380252</c:v>
                </c:pt>
                <c:pt idx="176">
                  <c:v>0.45156779812872</c:v>
                </c:pt>
                <c:pt idx="177">
                  <c:v>0.44858825664045621</c:v>
                </c:pt>
                <c:pt idx="178">
                  <c:v>0.44602648979937998</c:v>
                </c:pt>
                <c:pt idx="179">
                  <c:v>0.44483193737206378</c:v>
                </c:pt>
                <c:pt idx="180">
                  <c:v>0.44339782990852622</c:v>
                </c:pt>
                <c:pt idx="181">
                  <c:v>0.4418534498571175</c:v>
                </c:pt>
                <c:pt idx="182">
                  <c:v>0.4389544811063838</c:v>
                </c:pt>
                <c:pt idx="183">
                  <c:v>0.43597069456863624</c:v>
                </c:pt>
                <c:pt idx="184">
                  <c:v>0.42965967986091502</c:v>
                </c:pt>
                <c:pt idx="185">
                  <c:v>0.42644743908581129</c:v>
                </c:pt>
                <c:pt idx="186">
                  <c:v>0.42681713713454</c:v>
                </c:pt>
                <c:pt idx="187">
                  <c:v>0.4282488548724388</c:v>
                </c:pt>
                <c:pt idx="188">
                  <c:v>0.42520561313343375</c:v>
                </c:pt>
                <c:pt idx="189">
                  <c:v>0.41883470649747001</c:v>
                </c:pt>
                <c:pt idx="190">
                  <c:v>0.41223191076460997</c:v>
                </c:pt>
                <c:pt idx="191">
                  <c:v>0.40824392712247498</c:v>
                </c:pt>
                <c:pt idx="192">
                  <c:v>0.40213855178356006</c:v>
                </c:pt>
                <c:pt idx="193">
                  <c:v>0.40094033464807122</c:v>
                </c:pt>
                <c:pt idx="194">
                  <c:v>0.40314447982892626</c:v>
                </c:pt>
                <c:pt idx="195">
                  <c:v>0.39913401356776246</c:v>
                </c:pt>
                <c:pt idx="196">
                  <c:v>0.39420293056289002</c:v>
                </c:pt>
                <c:pt idx="197">
                  <c:v>0.39040377663249498</c:v>
                </c:pt>
                <c:pt idx="198">
                  <c:v>0.38460820661236877</c:v>
                </c:pt>
                <c:pt idx="199">
                  <c:v>0.3748533930180975</c:v>
                </c:pt>
                <c:pt idx="200">
                  <c:v>0.37069818963913126</c:v>
                </c:pt>
                <c:pt idx="201">
                  <c:v>0.37367237317936125</c:v>
                </c:pt>
                <c:pt idx="202">
                  <c:v>0.37114407735568372</c:v>
                </c:pt>
                <c:pt idx="203">
                  <c:v>0.36651811328287753</c:v>
                </c:pt>
                <c:pt idx="204">
                  <c:v>0.36315825161788251</c:v>
                </c:pt>
                <c:pt idx="205">
                  <c:v>0.35769201798025502</c:v>
                </c:pt>
                <c:pt idx="206">
                  <c:v>0.35327309074968749</c:v>
                </c:pt>
                <c:pt idx="207">
                  <c:v>0.34929322350972875</c:v>
                </c:pt>
                <c:pt idx="208">
                  <c:v>0.3504708200007175</c:v>
                </c:pt>
                <c:pt idx="209">
                  <c:v>0.34507993454797498</c:v>
                </c:pt>
                <c:pt idx="210">
                  <c:v>0.34331929702190622</c:v>
                </c:pt>
                <c:pt idx="211">
                  <c:v>0.33967024255873751</c:v>
                </c:pt>
                <c:pt idx="212">
                  <c:v>0.33554087882418127</c:v>
                </c:pt>
                <c:pt idx="213">
                  <c:v>0.33452341451899503</c:v>
                </c:pt>
                <c:pt idx="214">
                  <c:v>0.33253598574401499</c:v>
                </c:pt>
                <c:pt idx="215">
                  <c:v>0.33068478839927001</c:v>
                </c:pt>
                <c:pt idx="216">
                  <c:v>0.3274401849776975</c:v>
                </c:pt>
                <c:pt idx="217">
                  <c:v>0.32367784955242873</c:v>
                </c:pt>
                <c:pt idx="218">
                  <c:v>0.32056757496754745</c:v>
                </c:pt>
                <c:pt idx="219">
                  <c:v>0.31822028480915121</c:v>
                </c:pt>
                <c:pt idx="220">
                  <c:v>0.31750918951141505</c:v>
                </c:pt>
                <c:pt idx="221">
                  <c:v>0.31553237297086872</c:v>
                </c:pt>
                <c:pt idx="222">
                  <c:v>0.31345584711531377</c:v>
                </c:pt>
                <c:pt idx="223">
                  <c:v>0.31163722304625374</c:v>
                </c:pt>
                <c:pt idx="224">
                  <c:v>0.31099015873706876</c:v>
                </c:pt>
                <c:pt idx="225">
                  <c:v>0.30735277945984002</c:v>
                </c:pt>
                <c:pt idx="226">
                  <c:v>0.30839385346514253</c:v>
                </c:pt>
                <c:pt idx="227">
                  <c:v>0.3053762776763625</c:v>
                </c:pt>
                <c:pt idx="228">
                  <c:v>0.30360682747794498</c:v>
                </c:pt>
                <c:pt idx="229">
                  <c:v>0.30200533843154875</c:v>
                </c:pt>
                <c:pt idx="230">
                  <c:v>0.30382324887395623</c:v>
                </c:pt>
                <c:pt idx="231">
                  <c:v>0.29952370877558376</c:v>
                </c:pt>
                <c:pt idx="232">
                  <c:v>0.29735977075402753</c:v>
                </c:pt>
                <c:pt idx="233">
                  <c:v>0.29789227175965749</c:v>
                </c:pt>
                <c:pt idx="234">
                  <c:v>0.29838380245788626</c:v>
                </c:pt>
                <c:pt idx="235">
                  <c:v>0.29499885649496627</c:v>
                </c:pt>
                <c:pt idx="236">
                  <c:v>0.29057525760026626</c:v>
                </c:pt>
                <c:pt idx="237">
                  <c:v>0.29173159609923877</c:v>
                </c:pt>
                <c:pt idx="238">
                  <c:v>0.2941244456350775</c:v>
                </c:pt>
                <c:pt idx="239">
                  <c:v>0.29585998508583</c:v>
                </c:pt>
                <c:pt idx="240">
                  <c:v>0.29109191797677375</c:v>
                </c:pt>
                <c:pt idx="241">
                  <c:v>0.28913069613471998</c:v>
                </c:pt>
                <c:pt idx="242">
                  <c:v>0.28915777943348875</c:v>
                </c:pt>
                <c:pt idx="243">
                  <c:v>0.28876420058087376</c:v>
                </c:pt>
                <c:pt idx="244">
                  <c:v>0.28808060872576002</c:v>
                </c:pt>
                <c:pt idx="245">
                  <c:v>0.28578427713205379</c:v>
                </c:pt>
                <c:pt idx="246">
                  <c:v>0.28576465926776751</c:v>
                </c:pt>
                <c:pt idx="247">
                  <c:v>0.28586100236521872</c:v>
                </c:pt>
                <c:pt idx="248">
                  <c:v>0.28367974286611747</c:v>
                </c:pt>
                <c:pt idx="249">
                  <c:v>0.28025153729000502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0.27358267826446275</c:v>
                </c:pt>
                <c:pt idx="1">
                  <c:v>0.296818534249563</c:v>
                </c:pt>
                <c:pt idx="2">
                  <c:v>0.32906753433003899</c:v>
                </c:pt>
                <c:pt idx="3">
                  <c:v>0.36134756124372974</c:v>
                </c:pt>
                <c:pt idx="4">
                  <c:v>0.38808906523789427</c:v>
                </c:pt>
                <c:pt idx="5">
                  <c:v>0.41066206638769354</c:v>
                </c:pt>
                <c:pt idx="6">
                  <c:v>0.43322036378428352</c:v>
                </c:pt>
                <c:pt idx="7">
                  <c:v>0.45207479197602907</c:v>
                </c:pt>
                <c:pt idx="8">
                  <c:v>0.46507502692314606</c:v>
                </c:pt>
                <c:pt idx="9">
                  <c:v>0.47350513011064199</c:v>
                </c:pt>
                <c:pt idx="10">
                  <c:v>0.48345332343470848</c:v>
                </c:pt>
                <c:pt idx="11">
                  <c:v>0.48825228975282603</c:v>
                </c:pt>
                <c:pt idx="12">
                  <c:v>0.49008961437134702</c:v>
                </c:pt>
                <c:pt idx="13">
                  <c:v>0.49276601092535099</c:v>
                </c:pt>
                <c:pt idx="14">
                  <c:v>0.49465378475666999</c:v>
                </c:pt>
                <c:pt idx="15">
                  <c:v>0.49635213988954502</c:v>
                </c:pt>
                <c:pt idx="16">
                  <c:v>0.49774748897699628</c:v>
                </c:pt>
                <c:pt idx="17">
                  <c:v>0.50157133063430925</c:v>
                </c:pt>
                <c:pt idx="18">
                  <c:v>0.50227825717609498</c:v>
                </c:pt>
                <c:pt idx="19">
                  <c:v>0.51003582657687985</c:v>
                </c:pt>
                <c:pt idx="20">
                  <c:v>0.51676832851712851</c:v>
                </c:pt>
                <c:pt idx="21">
                  <c:v>0.52393914571609868</c:v>
                </c:pt>
                <c:pt idx="22">
                  <c:v>0.526643897126022</c:v>
                </c:pt>
                <c:pt idx="23">
                  <c:v>0.53235682708257381</c:v>
                </c:pt>
                <c:pt idx="24">
                  <c:v>0.53887449424007028</c:v>
                </c:pt>
                <c:pt idx="25">
                  <c:v>0.54112253628655205</c:v>
                </c:pt>
                <c:pt idx="26">
                  <c:v>0.5423328070865534</c:v>
                </c:pt>
                <c:pt idx="27">
                  <c:v>0.54138616045079546</c:v>
                </c:pt>
                <c:pt idx="28">
                  <c:v>0.54006578596220545</c:v>
                </c:pt>
                <c:pt idx="29">
                  <c:v>0.53730358395665179</c:v>
                </c:pt>
                <c:pt idx="30">
                  <c:v>0.53577631094686573</c:v>
                </c:pt>
                <c:pt idx="31">
                  <c:v>0.52749664375955541</c:v>
                </c:pt>
                <c:pt idx="32">
                  <c:v>0.51733044801308403</c:v>
                </c:pt>
                <c:pt idx="33">
                  <c:v>0.50628627154842443</c:v>
                </c:pt>
                <c:pt idx="34">
                  <c:v>0.49921334025005848</c:v>
                </c:pt>
                <c:pt idx="35">
                  <c:v>0.48953426212665152</c:v>
                </c:pt>
                <c:pt idx="36">
                  <c:v>0.47886301978816798</c:v>
                </c:pt>
                <c:pt idx="37">
                  <c:v>0.47044133601739796</c:v>
                </c:pt>
                <c:pt idx="38">
                  <c:v>0.46743165067638526</c:v>
                </c:pt>
                <c:pt idx="39">
                  <c:v>0.46590109512735078</c:v>
                </c:pt>
                <c:pt idx="40">
                  <c:v>0.46364930294080431</c:v>
                </c:pt>
                <c:pt idx="41">
                  <c:v>0.46307140815757419</c:v>
                </c:pt>
                <c:pt idx="42">
                  <c:v>0.46161142892163076</c:v>
                </c:pt>
                <c:pt idx="43">
                  <c:v>0.46138839340444648</c:v>
                </c:pt>
                <c:pt idx="44">
                  <c:v>0.46233070726385772</c:v>
                </c:pt>
                <c:pt idx="45">
                  <c:v>0.46276796111249097</c:v>
                </c:pt>
                <c:pt idx="46">
                  <c:v>0.46334669203508477</c:v>
                </c:pt>
                <c:pt idx="47">
                  <c:v>0.46793135973622946</c:v>
                </c:pt>
                <c:pt idx="48">
                  <c:v>0.46902997778533795</c:v>
                </c:pt>
                <c:pt idx="49">
                  <c:v>0.4690483165543875</c:v>
                </c:pt>
                <c:pt idx="50">
                  <c:v>0.47056983820729203</c:v>
                </c:pt>
                <c:pt idx="51">
                  <c:v>0.47120497060139321</c:v>
                </c:pt>
                <c:pt idx="52">
                  <c:v>0.47250381311706902</c:v>
                </c:pt>
                <c:pt idx="53">
                  <c:v>0.47200840787031151</c:v>
                </c:pt>
                <c:pt idx="54">
                  <c:v>0.47075764328911052</c:v>
                </c:pt>
                <c:pt idx="55">
                  <c:v>0.47195014642799171</c:v>
                </c:pt>
                <c:pt idx="56">
                  <c:v>0.46939708813837877</c:v>
                </c:pt>
                <c:pt idx="57">
                  <c:v>0.4690602450979785</c:v>
                </c:pt>
                <c:pt idx="58">
                  <c:v>0.46799555431501949</c:v>
                </c:pt>
                <c:pt idx="59">
                  <c:v>0.46724691603268048</c:v>
                </c:pt>
                <c:pt idx="60">
                  <c:v>0.4672619820031515</c:v>
                </c:pt>
                <c:pt idx="61">
                  <c:v>0.46833417446869646</c:v>
                </c:pt>
                <c:pt idx="62">
                  <c:v>0.46704451064345553</c:v>
                </c:pt>
                <c:pt idx="63">
                  <c:v>0.46326352228474499</c:v>
                </c:pt>
                <c:pt idx="64">
                  <c:v>0.45761914856750929</c:v>
                </c:pt>
                <c:pt idx="65">
                  <c:v>0.45691311117035022</c:v>
                </c:pt>
                <c:pt idx="66">
                  <c:v>0.45675594126711377</c:v>
                </c:pt>
                <c:pt idx="67">
                  <c:v>0.45275906224824075</c:v>
                </c:pt>
                <c:pt idx="68">
                  <c:v>0.45015607914594602</c:v>
                </c:pt>
                <c:pt idx="69">
                  <c:v>0.44316276838079471</c:v>
                </c:pt>
                <c:pt idx="70">
                  <c:v>0.43731938286372601</c:v>
                </c:pt>
                <c:pt idx="71">
                  <c:v>0.43248596580986476</c:v>
                </c:pt>
                <c:pt idx="72">
                  <c:v>0.42462045214966193</c:v>
                </c:pt>
                <c:pt idx="73">
                  <c:v>0.41546448503310529</c:v>
                </c:pt>
                <c:pt idx="74">
                  <c:v>0.40997119619683275</c:v>
                </c:pt>
                <c:pt idx="75">
                  <c:v>0.40214955544558273</c:v>
                </c:pt>
                <c:pt idx="76">
                  <c:v>0.39270408051725547</c:v>
                </c:pt>
                <c:pt idx="77">
                  <c:v>0.38389079600192477</c:v>
                </c:pt>
                <c:pt idx="78">
                  <c:v>0.37779458806976096</c:v>
                </c:pt>
                <c:pt idx="79">
                  <c:v>0.36917365918848977</c:v>
                </c:pt>
                <c:pt idx="80">
                  <c:v>0.35854279069167672</c:v>
                </c:pt>
                <c:pt idx="81">
                  <c:v>0.34678201884521626</c:v>
                </c:pt>
                <c:pt idx="82">
                  <c:v>0.33588791783695876</c:v>
                </c:pt>
                <c:pt idx="83">
                  <c:v>0.326879033850834</c:v>
                </c:pt>
                <c:pt idx="84">
                  <c:v>0.31772277674229676</c:v>
                </c:pt>
                <c:pt idx="85">
                  <c:v>0.30936444245608952</c:v>
                </c:pt>
                <c:pt idx="86">
                  <c:v>0.30242479698818103</c:v>
                </c:pt>
                <c:pt idx="87">
                  <c:v>0.29345160200067677</c:v>
                </c:pt>
                <c:pt idx="88">
                  <c:v>0.28552040345093549</c:v>
                </c:pt>
                <c:pt idx="89">
                  <c:v>0.27580081678295626</c:v>
                </c:pt>
                <c:pt idx="90">
                  <c:v>0.26956031360211902</c:v>
                </c:pt>
                <c:pt idx="91">
                  <c:v>0.26253238859887573</c:v>
                </c:pt>
                <c:pt idx="92">
                  <c:v>0.25383057660839847</c:v>
                </c:pt>
                <c:pt idx="93">
                  <c:v>0.24764035017185398</c:v>
                </c:pt>
                <c:pt idx="94">
                  <c:v>0.24381575159241975</c:v>
                </c:pt>
                <c:pt idx="95">
                  <c:v>0.24016590366586427</c:v>
                </c:pt>
                <c:pt idx="96">
                  <c:v>0.23633053312122448</c:v>
                </c:pt>
                <c:pt idx="97">
                  <c:v>0.22935628557728327</c:v>
                </c:pt>
                <c:pt idx="98">
                  <c:v>0.22849979727373798</c:v>
                </c:pt>
                <c:pt idx="99">
                  <c:v>0.22445364902010975</c:v>
                </c:pt>
                <c:pt idx="100">
                  <c:v>0.22290184600907476</c:v>
                </c:pt>
                <c:pt idx="101">
                  <c:v>0.21914244536841748</c:v>
                </c:pt>
                <c:pt idx="102">
                  <c:v>0.21442988009439601</c:v>
                </c:pt>
                <c:pt idx="103">
                  <c:v>0.21301638968207776</c:v>
                </c:pt>
                <c:pt idx="104">
                  <c:v>0.208991076675555</c:v>
                </c:pt>
                <c:pt idx="105">
                  <c:v>0.207584301776397</c:v>
                </c:pt>
                <c:pt idx="106">
                  <c:v>0.20634833220798526</c:v>
                </c:pt>
                <c:pt idx="107">
                  <c:v>0.20733996482911649</c:v>
                </c:pt>
                <c:pt idx="108">
                  <c:v>0.2080150814837175</c:v>
                </c:pt>
                <c:pt idx="109">
                  <c:v>0.20593143407666925</c:v>
                </c:pt>
                <c:pt idx="110">
                  <c:v>0.20768373864624751</c:v>
                </c:pt>
                <c:pt idx="111">
                  <c:v>0.20784045501070875</c:v>
                </c:pt>
                <c:pt idx="112">
                  <c:v>0.20905834285512298</c:v>
                </c:pt>
                <c:pt idx="113">
                  <c:v>0.20395398407479501</c:v>
                </c:pt>
                <c:pt idx="114">
                  <c:v>0.20448346595741548</c:v>
                </c:pt>
                <c:pt idx="115">
                  <c:v>0.20928095894286225</c:v>
                </c:pt>
                <c:pt idx="116">
                  <c:v>0.20725509819397953</c:v>
                </c:pt>
                <c:pt idx="117">
                  <c:v>0.21181905471995249</c:v>
                </c:pt>
                <c:pt idx="118">
                  <c:v>0.21411346213410598</c:v>
                </c:pt>
                <c:pt idx="119">
                  <c:v>0.21232033534086753</c:v>
                </c:pt>
                <c:pt idx="120">
                  <c:v>0.21086353631510998</c:v>
                </c:pt>
                <c:pt idx="121">
                  <c:v>0.21020655556610551</c:v>
                </c:pt>
                <c:pt idx="122">
                  <c:v>0.2106087273442635</c:v>
                </c:pt>
                <c:pt idx="123">
                  <c:v>0.21313145052924751</c:v>
                </c:pt>
                <c:pt idx="124">
                  <c:v>0.21450534278074276</c:v>
                </c:pt>
                <c:pt idx="125">
                  <c:v>0.21362922427418474</c:v>
                </c:pt>
                <c:pt idx="126">
                  <c:v>0.21523195941708978</c:v>
                </c:pt>
                <c:pt idx="127">
                  <c:v>0.21452585224383225</c:v>
                </c:pt>
                <c:pt idx="128">
                  <c:v>0.21623094193303349</c:v>
                </c:pt>
                <c:pt idx="129">
                  <c:v>0.2171487647886855</c:v>
                </c:pt>
                <c:pt idx="130">
                  <c:v>0.22475777586531975</c:v>
                </c:pt>
                <c:pt idx="131">
                  <c:v>0.23040260536011301</c:v>
                </c:pt>
                <c:pt idx="132">
                  <c:v>0.23195945045437349</c:v>
                </c:pt>
                <c:pt idx="133">
                  <c:v>0.23402321730273448</c:v>
                </c:pt>
                <c:pt idx="134">
                  <c:v>0.23580688666999272</c:v>
                </c:pt>
                <c:pt idx="135">
                  <c:v>0.23714365218452552</c:v>
                </c:pt>
                <c:pt idx="136">
                  <c:v>0.23827881850964328</c:v>
                </c:pt>
                <c:pt idx="137">
                  <c:v>0.2421783184654635</c:v>
                </c:pt>
                <c:pt idx="138">
                  <c:v>0.2426641170222405</c:v>
                </c:pt>
                <c:pt idx="139">
                  <c:v>0.24019763192791352</c:v>
                </c:pt>
                <c:pt idx="140">
                  <c:v>0.24173346898763998</c:v>
                </c:pt>
                <c:pt idx="141">
                  <c:v>0.24678916866377026</c:v>
                </c:pt>
                <c:pt idx="142">
                  <c:v>0.25169468570558851</c:v>
                </c:pt>
                <c:pt idx="143">
                  <c:v>0.25120320714533473</c:v>
                </c:pt>
                <c:pt idx="144">
                  <c:v>0.25373777973738448</c:v>
                </c:pt>
                <c:pt idx="145">
                  <c:v>0.25549523149076547</c:v>
                </c:pt>
                <c:pt idx="146">
                  <c:v>0.257769572361156</c:v>
                </c:pt>
                <c:pt idx="147">
                  <c:v>0.26081915470567874</c:v>
                </c:pt>
                <c:pt idx="148">
                  <c:v>0.26617715533308151</c:v>
                </c:pt>
                <c:pt idx="149">
                  <c:v>0.27100913546712524</c:v>
                </c:pt>
                <c:pt idx="150">
                  <c:v>0.27269851518084298</c:v>
                </c:pt>
                <c:pt idx="151">
                  <c:v>0.27511379538004721</c:v>
                </c:pt>
                <c:pt idx="152">
                  <c:v>0.27657639364533371</c:v>
                </c:pt>
                <c:pt idx="153">
                  <c:v>0.27581960349119772</c:v>
                </c:pt>
                <c:pt idx="154">
                  <c:v>0.27696054720176999</c:v>
                </c:pt>
                <c:pt idx="155">
                  <c:v>0.27516466165107378</c:v>
                </c:pt>
                <c:pt idx="156">
                  <c:v>0.274505369906694</c:v>
                </c:pt>
                <c:pt idx="157">
                  <c:v>0.27308663851749371</c:v>
                </c:pt>
                <c:pt idx="158">
                  <c:v>0.27508726735032224</c:v>
                </c:pt>
                <c:pt idx="159">
                  <c:v>0.27692023151609702</c:v>
                </c:pt>
                <c:pt idx="160">
                  <c:v>0.27793520856839998</c:v>
                </c:pt>
                <c:pt idx="161">
                  <c:v>0.279922688034069</c:v>
                </c:pt>
                <c:pt idx="162">
                  <c:v>0.27794395550259299</c:v>
                </c:pt>
                <c:pt idx="163">
                  <c:v>0.28055201769178195</c:v>
                </c:pt>
                <c:pt idx="164">
                  <c:v>0.28166964713161202</c:v>
                </c:pt>
                <c:pt idx="165">
                  <c:v>0.28016357672966402</c:v>
                </c:pt>
                <c:pt idx="166">
                  <c:v>0.28084350415042653</c:v>
                </c:pt>
                <c:pt idx="167">
                  <c:v>0.28052043607667776</c:v>
                </c:pt>
                <c:pt idx="168">
                  <c:v>0.27843898025108776</c:v>
                </c:pt>
                <c:pt idx="169">
                  <c:v>0.27848721044577002</c:v>
                </c:pt>
                <c:pt idx="170">
                  <c:v>0.27636764901184274</c:v>
                </c:pt>
                <c:pt idx="171">
                  <c:v>0.2747450940777435</c:v>
                </c:pt>
                <c:pt idx="172">
                  <c:v>0.27693171782601522</c:v>
                </c:pt>
                <c:pt idx="173">
                  <c:v>0.27582222864344852</c:v>
                </c:pt>
                <c:pt idx="174">
                  <c:v>0.27513891684611924</c:v>
                </c:pt>
                <c:pt idx="175">
                  <c:v>0.27343818546228149</c:v>
                </c:pt>
                <c:pt idx="176">
                  <c:v>0.270940678877232</c:v>
                </c:pt>
                <c:pt idx="177">
                  <c:v>0.26915295398427375</c:v>
                </c:pt>
                <c:pt idx="178">
                  <c:v>0.26761589387962803</c:v>
                </c:pt>
                <c:pt idx="179">
                  <c:v>0.26689916242323825</c:v>
                </c:pt>
                <c:pt idx="180">
                  <c:v>0.26603869794511575</c:v>
                </c:pt>
                <c:pt idx="181">
                  <c:v>0.2651120699142705</c:v>
                </c:pt>
                <c:pt idx="182">
                  <c:v>0.26337268866383023</c:v>
                </c:pt>
                <c:pt idx="183">
                  <c:v>0.26158241674118177</c:v>
                </c:pt>
                <c:pt idx="184">
                  <c:v>0.25779580791654899</c:v>
                </c:pt>
                <c:pt idx="185">
                  <c:v>0.25586846345148673</c:v>
                </c:pt>
                <c:pt idx="186">
                  <c:v>0.256090282280724</c:v>
                </c:pt>
                <c:pt idx="187">
                  <c:v>0.25694931292346324</c:v>
                </c:pt>
                <c:pt idx="188">
                  <c:v>0.25512336788006029</c:v>
                </c:pt>
                <c:pt idx="189">
                  <c:v>0.25130082389848196</c:v>
                </c:pt>
                <c:pt idx="190">
                  <c:v>0.24733914645876598</c:v>
                </c:pt>
                <c:pt idx="191">
                  <c:v>0.24494635627348499</c:v>
                </c:pt>
                <c:pt idx="192">
                  <c:v>0.24128313107013602</c:v>
                </c:pt>
                <c:pt idx="193">
                  <c:v>0.24056420078884275</c:v>
                </c:pt>
                <c:pt idx="194">
                  <c:v>0.24188668789735573</c:v>
                </c:pt>
                <c:pt idx="195">
                  <c:v>0.23948040814065749</c:v>
                </c:pt>
                <c:pt idx="196">
                  <c:v>0.23652175833773403</c:v>
                </c:pt>
                <c:pt idx="197">
                  <c:v>0.23424226597949699</c:v>
                </c:pt>
                <c:pt idx="198">
                  <c:v>0.23076492396742126</c:v>
                </c:pt>
                <c:pt idx="199">
                  <c:v>0.2249120358108585</c:v>
                </c:pt>
                <c:pt idx="200">
                  <c:v>0.22241891378347878</c:v>
                </c:pt>
                <c:pt idx="201">
                  <c:v>0.22420342390761677</c:v>
                </c:pt>
                <c:pt idx="202">
                  <c:v>0.22268644641341023</c:v>
                </c:pt>
                <c:pt idx="203">
                  <c:v>0.2199108679697265</c:v>
                </c:pt>
                <c:pt idx="204">
                  <c:v>0.21789495097072953</c:v>
                </c:pt>
                <c:pt idx="205">
                  <c:v>0.21461521078815299</c:v>
                </c:pt>
                <c:pt idx="206">
                  <c:v>0.21196385444981247</c:v>
                </c:pt>
                <c:pt idx="207">
                  <c:v>0.20957593410583725</c:v>
                </c:pt>
                <c:pt idx="208">
                  <c:v>0.21028249200043048</c:v>
                </c:pt>
                <c:pt idx="209">
                  <c:v>0.20704796072878501</c:v>
                </c:pt>
                <c:pt idx="210">
                  <c:v>0.20599157821314373</c:v>
                </c:pt>
                <c:pt idx="211">
                  <c:v>0.20380214553524251</c:v>
                </c:pt>
                <c:pt idx="212">
                  <c:v>0.20132452729450878</c:v>
                </c:pt>
                <c:pt idx="213">
                  <c:v>0.200714048711397</c:v>
                </c:pt>
                <c:pt idx="214">
                  <c:v>0.19952159144640902</c:v>
                </c:pt>
                <c:pt idx="215">
                  <c:v>0.19841087303956201</c:v>
                </c:pt>
                <c:pt idx="216">
                  <c:v>0.19646411098661848</c:v>
                </c:pt>
                <c:pt idx="217">
                  <c:v>0.19420670973145726</c:v>
                </c:pt>
                <c:pt idx="218">
                  <c:v>0.19234054498052849</c:v>
                </c:pt>
                <c:pt idx="219">
                  <c:v>0.19093217088549075</c:v>
                </c:pt>
                <c:pt idx="220">
                  <c:v>0.19050551370684901</c:v>
                </c:pt>
                <c:pt idx="221">
                  <c:v>0.18931942378252126</c:v>
                </c:pt>
                <c:pt idx="222">
                  <c:v>0.18807350826918828</c:v>
                </c:pt>
                <c:pt idx="223">
                  <c:v>0.18698233382775226</c:v>
                </c:pt>
                <c:pt idx="224">
                  <c:v>0.18659409524224124</c:v>
                </c:pt>
                <c:pt idx="225">
                  <c:v>0.184411667675904</c:v>
                </c:pt>
                <c:pt idx="226">
                  <c:v>0.1850363120790855</c:v>
                </c:pt>
                <c:pt idx="227">
                  <c:v>0.18322576660581752</c:v>
                </c:pt>
                <c:pt idx="228">
                  <c:v>0.18216409648676701</c:v>
                </c:pt>
                <c:pt idx="229">
                  <c:v>0.18120320305892923</c:v>
                </c:pt>
                <c:pt idx="230">
                  <c:v>0.18229394932437376</c:v>
                </c:pt>
                <c:pt idx="231">
                  <c:v>0.17971422526535025</c:v>
                </c:pt>
                <c:pt idx="232">
                  <c:v>0.1784158624524165</c:v>
                </c:pt>
                <c:pt idx="233">
                  <c:v>0.17873536305579452</c:v>
                </c:pt>
                <c:pt idx="234">
                  <c:v>0.17903028147473177</c:v>
                </c:pt>
                <c:pt idx="235">
                  <c:v>0.17699931389697976</c:v>
                </c:pt>
                <c:pt idx="236">
                  <c:v>0.17434515456015975</c:v>
                </c:pt>
                <c:pt idx="237">
                  <c:v>0.17503895765954325</c:v>
                </c:pt>
                <c:pt idx="238">
                  <c:v>0.1764746673810465</c:v>
                </c:pt>
                <c:pt idx="239">
                  <c:v>0.17751599105149801</c:v>
                </c:pt>
                <c:pt idx="240">
                  <c:v>0.17465515078606425</c:v>
                </c:pt>
                <c:pt idx="241">
                  <c:v>0.173478417680832</c:v>
                </c:pt>
                <c:pt idx="242">
                  <c:v>0.17349466766009325</c:v>
                </c:pt>
                <c:pt idx="243">
                  <c:v>0.17325852034852424</c:v>
                </c:pt>
                <c:pt idx="244">
                  <c:v>0.17284836523545599</c:v>
                </c:pt>
                <c:pt idx="245">
                  <c:v>0.17147056627923227</c:v>
                </c:pt>
                <c:pt idx="246">
                  <c:v>0.17145879556066052</c:v>
                </c:pt>
                <c:pt idx="247">
                  <c:v>0.17151660141913125</c:v>
                </c:pt>
                <c:pt idx="248">
                  <c:v>0.17020784571967049</c:v>
                </c:pt>
                <c:pt idx="249">
                  <c:v>0.168150922374003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0.50445533570828294</c:v>
                </c:pt>
                <c:pt idx="1">
                  <c:v>0.54729961081294565</c:v>
                </c:pt>
                <c:pt idx="2">
                  <c:v>0.60676309828610742</c:v>
                </c:pt>
                <c:pt idx="3">
                  <c:v>0.6662837957100769</c:v>
                </c:pt>
                <c:pt idx="4">
                  <c:v>0.71559208693778553</c:v>
                </c:pt>
                <c:pt idx="5">
                  <c:v>0.75721413313311503</c:v>
                </c:pt>
                <c:pt idx="6">
                  <c:v>0.79880906728023882</c:v>
                </c:pt>
                <c:pt idx="7">
                  <c:v>0.83357448796911948</c:v>
                </c:pt>
                <c:pt idx="8">
                  <c:v>0.85754544229319041</c:v>
                </c:pt>
                <c:pt idx="9">
                  <c:v>0.87308959355481708</c:v>
                </c:pt>
                <c:pt idx="10">
                  <c:v>0.8914329303289813</c:v>
                </c:pt>
                <c:pt idx="11">
                  <c:v>0.90028167828486827</c:v>
                </c:pt>
                <c:pt idx="12">
                  <c:v>0.90366949586572076</c:v>
                </c:pt>
                <c:pt idx="13">
                  <c:v>0.90860446664202654</c:v>
                </c:pt>
                <c:pt idx="14">
                  <c:v>0.91208530683213085</c:v>
                </c:pt>
                <c:pt idx="15">
                  <c:v>0.91521688049074601</c:v>
                </c:pt>
                <c:pt idx="16">
                  <c:v>0.91778974547183978</c:v>
                </c:pt>
                <c:pt idx="17">
                  <c:v>0.92484047448426088</c:v>
                </c:pt>
                <c:pt idx="18">
                  <c:v>0.92614396660671494</c:v>
                </c:pt>
                <c:pt idx="19">
                  <c:v>0.94044804207369437</c:v>
                </c:pt>
                <c:pt idx="20">
                  <c:v>0.95286200975604074</c:v>
                </c:pt>
                <c:pt idx="21">
                  <c:v>0.96608418091233195</c:v>
                </c:pt>
                <c:pt idx="22">
                  <c:v>0.97107143481727898</c:v>
                </c:pt>
                <c:pt idx="23">
                  <c:v>0.98160542774911352</c:v>
                </c:pt>
                <c:pt idx="24">
                  <c:v>0.99362326453186278</c:v>
                </c:pt>
                <c:pt idx="25">
                  <c:v>0.99776839832629138</c:v>
                </c:pt>
                <c:pt idx="26">
                  <c:v>1</c:v>
                </c:pt>
                <c:pt idx="27">
                  <c:v>0.99825449129503452</c:v>
                </c:pt>
                <c:pt idx="28">
                  <c:v>0.99581987094506308</c:v>
                </c:pt>
                <c:pt idx="29">
                  <c:v>0.99072668467740488</c:v>
                </c:pt>
                <c:pt idx="30">
                  <c:v>0.98791056699130997</c:v>
                </c:pt>
                <c:pt idx="31">
                  <c:v>0.97264380260029104</c:v>
                </c:pt>
                <c:pt idx="32">
                  <c:v>0.95389849415936356</c:v>
                </c:pt>
                <c:pt idx="33">
                  <c:v>0.93353428915397307</c:v>
                </c:pt>
                <c:pt idx="34">
                  <c:v>0.92049260846280812</c:v>
                </c:pt>
                <c:pt idx="35">
                  <c:v>0.90264548950387291</c:v>
                </c:pt>
                <c:pt idx="36">
                  <c:v>0.8829689326018294</c:v>
                </c:pt>
                <c:pt idx="37">
                  <c:v>0.86744030578684495</c:v>
                </c:pt>
                <c:pt idx="38">
                  <c:v>0.8618907884025272</c:v>
                </c:pt>
                <c:pt idx="39">
                  <c:v>0.85906861808748258</c:v>
                </c:pt>
                <c:pt idx="40">
                  <c:v>0.85491656946139405</c:v>
                </c:pt>
                <c:pt idx="41">
                  <c:v>0.85385099722294777</c:v>
                </c:pt>
                <c:pt idx="42">
                  <c:v>0.85115896160041826</c:v>
                </c:pt>
                <c:pt idx="43">
                  <c:v>0.85074770947945122</c:v>
                </c:pt>
                <c:pt idx="44">
                  <c:v>0.85248522903773394</c:v>
                </c:pt>
                <c:pt idx="45">
                  <c:v>0.85329147539222283</c:v>
                </c:pt>
                <c:pt idx="46">
                  <c:v>0.85435858937653586</c:v>
                </c:pt>
                <c:pt idx="47">
                  <c:v>0.86281219506152818</c:v>
                </c:pt>
                <c:pt idx="48">
                  <c:v>0.8648379217643074</c:v>
                </c:pt>
                <c:pt idx="49">
                  <c:v>0.86487173636819992</c:v>
                </c:pt>
                <c:pt idx="50">
                  <c:v>0.86767724920648504</c:v>
                </c:pt>
                <c:pt idx="51">
                  <c:v>0.86884836108797558</c:v>
                </c:pt>
                <c:pt idx="52">
                  <c:v>0.87124327892938969</c:v>
                </c:pt>
                <c:pt idx="53">
                  <c:v>0.87032980801211512</c:v>
                </c:pt>
                <c:pt idx="54">
                  <c:v>0.86802354041248331</c:v>
                </c:pt>
                <c:pt idx="55">
                  <c:v>0.87022238054035139</c:v>
                </c:pt>
                <c:pt idx="56">
                  <c:v>0.86551483149251096</c:v>
                </c:pt>
                <c:pt idx="57">
                  <c:v>0.86489373124557989</c:v>
                </c:pt>
                <c:pt idx="58">
                  <c:v>0.86293056256198397</c:v>
                </c:pt>
                <c:pt idx="59">
                  <c:v>0.86155015873511465</c:v>
                </c:pt>
                <c:pt idx="60">
                  <c:v>0.86157793867074495</c:v>
                </c:pt>
                <c:pt idx="61">
                  <c:v>0.86355493960363117</c:v>
                </c:pt>
                <c:pt idx="62">
                  <c:v>0.86117694622320295</c:v>
                </c:pt>
                <c:pt idx="63">
                  <c:v>0.85420523381837477</c:v>
                </c:pt>
                <c:pt idx="64">
                  <c:v>0.84379765079281965</c:v>
                </c:pt>
                <c:pt idx="65">
                  <c:v>0.84249579815190723</c:v>
                </c:pt>
                <c:pt idx="66">
                  <c:v>0.84220599473012869</c:v>
                </c:pt>
                <c:pt idx="67">
                  <c:v>0.83483620450787666</c:v>
                </c:pt>
                <c:pt idx="68">
                  <c:v>0.83003659978494249</c:v>
                </c:pt>
                <c:pt idx="69">
                  <c:v>0.81714173029932202</c:v>
                </c:pt>
                <c:pt idx="70">
                  <c:v>0.80636719215463604</c:v>
                </c:pt>
                <c:pt idx="71">
                  <c:v>0.79745492096118431</c:v>
                </c:pt>
                <c:pt idx="72">
                  <c:v>0.78295180855967428</c:v>
                </c:pt>
                <c:pt idx="73">
                  <c:v>0.76606924678779265</c:v>
                </c:pt>
                <c:pt idx="74">
                  <c:v>0.75594024709518182</c:v>
                </c:pt>
                <c:pt idx="75">
                  <c:v>0.74151803134675898</c:v>
                </c:pt>
                <c:pt idx="76">
                  <c:v>0.72410165010464134</c:v>
                </c:pt>
                <c:pt idx="77">
                  <c:v>0.7078509560655396</c:v>
                </c:pt>
                <c:pt idx="78">
                  <c:v>0.69661024214872358</c:v>
                </c:pt>
                <c:pt idx="79">
                  <c:v>0.68071423001627773</c:v>
                </c:pt>
                <c:pt idx="80">
                  <c:v>0.66111211788531021</c:v>
                </c:pt>
                <c:pt idx="81">
                  <c:v>0.63942659251641343</c:v>
                </c:pt>
                <c:pt idx="82">
                  <c:v>0.61933910957990934</c:v>
                </c:pt>
                <c:pt idx="83">
                  <c:v>0.60272775236823506</c:v>
                </c:pt>
                <c:pt idx="84">
                  <c:v>0.58584465588413104</c:v>
                </c:pt>
                <c:pt idx="85">
                  <c:v>0.5704328383119861</c:v>
                </c:pt>
                <c:pt idx="86">
                  <c:v>0.55763692152946887</c:v>
                </c:pt>
                <c:pt idx="87">
                  <c:v>0.54109137077123837</c:v>
                </c:pt>
                <c:pt idx="88">
                  <c:v>0.52646714290579133</c:v>
                </c:pt>
                <c:pt idx="89">
                  <c:v>0.50854533079895325</c:v>
                </c:pt>
                <c:pt idx="90">
                  <c:v>0.49703855285874049</c:v>
                </c:pt>
                <c:pt idx="91">
                  <c:v>0.48407985865582526</c:v>
                </c:pt>
                <c:pt idx="92">
                  <c:v>0.46803470727133878</c:v>
                </c:pt>
                <c:pt idx="93">
                  <c:v>0.45662063392807412</c:v>
                </c:pt>
                <c:pt idx="94">
                  <c:v>0.44956850923736946</c:v>
                </c:pt>
                <c:pt idx="95">
                  <c:v>0.44283860487078197</c:v>
                </c:pt>
                <c:pt idx="96">
                  <c:v>0.43576661790166671</c:v>
                </c:pt>
                <c:pt idx="97">
                  <c:v>0.42290689882730842</c:v>
                </c:pt>
                <c:pt idx="98">
                  <c:v>0.42132763183045024</c:v>
                </c:pt>
                <c:pt idx="99">
                  <c:v>0.41386699474422195</c:v>
                </c:pt>
                <c:pt idx="100">
                  <c:v>0.41100564652637872</c:v>
                </c:pt>
                <c:pt idx="101">
                  <c:v>0.40407373941780272</c:v>
                </c:pt>
                <c:pt idx="102">
                  <c:v>0.39538430515816853</c:v>
                </c:pt>
                <c:pt idx="103">
                  <c:v>0.39277798963779348</c:v>
                </c:pt>
                <c:pt idx="104">
                  <c:v>0.38535577037699126</c:v>
                </c:pt>
                <c:pt idx="105">
                  <c:v>0.3827618374989209</c:v>
                </c:pt>
                <c:pt idx="106">
                  <c:v>0.38048285021977868</c:v>
                </c:pt>
                <c:pt idx="107">
                  <c:v>0.38231130796412638</c:v>
                </c:pt>
                <c:pt idx="108">
                  <c:v>0.38355614627333318</c:v>
                </c:pt>
                <c:pt idx="109">
                  <c:v>0.37971413749233812</c:v>
                </c:pt>
                <c:pt idx="110">
                  <c:v>0.38294518777489756</c:v>
                </c:pt>
                <c:pt idx="111">
                  <c:v>0.38323415492276963</c:v>
                </c:pt>
                <c:pt idx="112">
                  <c:v>0.38547980155985362</c:v>
                </c:pt>
                <c:pt idx="113">
                  <c:v>0.37606794464537163</c:v>
                </c:pt>
                <c:pt idx="114">
                  <c:v>0.37704424900258893</c:v>
                </c:pt>
                <c:pt idx="115">
                  <c:v>0.38589028030063854</c:v>
                </c:pt>
                <c:pt idx="116">
                  <c:v>0.38215482354343849</c:v>
                </c:pt>
                <c:pt idx="117">
                  <c:v>0.39057024017753605</c:v>
                </c:pt>
                <c:pt idx="118">
                  <c:v>0.39480086643538531</c:v>
                </c:pt>
                <c:pt idx="119">
                  <c:v>0.39149454461636929</c:v>
                </c:pt>
                <c:pt idx="120">
                  <c:v>0.38880837293963899</c:v>
                </c:pt>
                <c:pt idx="121">
                  <c:v>0.38759697517719527</c:v>
                </c:pt>
                <c:pt idx="122">
                  <c:v>0.38833853418469566</c:v>
                </c:pt>
                <c:pt idx="123">
                  <c:v>0.39299014875054911</c:v>
                </c:pt>
                <c:pt idx="124">
                  <c:v>0.39552344976708892</c:v>
                </c:pt>
                <c:pt idx="125">
                  <c:v>0.39390798690902473</c:v>
                </c:pt>
                <c:pt idx="126">
                  <c:v>0.39686324818395113</c:v>
                </c:pt>
                <c:pt idx="127">
                  <c:v>0.39556126688385096</c:v>
                </c:pt>
                <c:pt idx="128">
                  <c:v>0.39870525829820241</c:v>
                </c:pt>
                <c:pt idx="129">
                  <c:v>0.40039761923167172</c:v>
                </c:pt>
                <c:pt idx="130">
                  <c:v>0.41442777004904585</c:v>
                </c:pt>
                <c:pt idx="131">
                  <c:v>0.42483619347656754</c:v>
                </c:pt>
                <c:pt idx="132">
                  <c:v>0.4277068387222866</c:v>
                </c:pt>
                <c:pt idx="133">
                  <c:v>0.4315121900146926</c:v>
                </c:pt>
                <c:pt idx="134">
                  <c:v>0.43480107341608637</c:v>
                </c:pt>
                <c:pt idx="135">
                  <c:v>0.43726591695323835</c:v>
                </c:pt>
                <c:pt idx="136">
                  <c:v>0.43935903451921399</c:v>
                </c:pt>
                <c:pt idx="137">
                  <c:v>0.44654926882712653</c:v>
                </c:pt>
                <c:pt idx="138">
                  <c:v>0.44744502610094278</c:v>
                </c:pt>
                <c:pt idx="139">
                  <c:v>0.44289710817656514</c:v>
                </c:pt>
                <c:pt idx="140">
                  <c:v>0.44572901699649636</c:v>
                </c:pt>
                <c:pt idx="141">
                  <c:v>0.45505115205834118</c:v>
                </c:pt>
                <c:pt idx="142">
                  <c:v>0.4640963674274261</c:v>
                </c:pt>
                <c:pt idx="143">
                  <c:v>0.46319013687336091</c:v>
                </c:pt>
                <c:pt idx="144">
                  <c:v>0.46786360039784441</c:v>
                </c:pt>
                <c:pt idx="145">
                  <c:v>0.47110414150178781</c:v>
                </c:pt>
                <c:pt idx="146">
                  <c:v>0.47529776733572626</c:v>
                </c:pt>
                <c:pt idx="147">
                  <c:v>0.48092085025579762</c:v>
                </c:pt>
                <c:pt idx="148">
                  <c:v>0.49080039388176094</c:v>
                </c:pt>
                <c:pt idx="149">
                  <c:v>0.49971001555853434</c:v>
                </c:pt>
                <c:pt idx="150">
                  <c:v>0.50282503956527513</c:v>
                </c:pt>
                <c:pt idx="151">
                  <c:v>0.50727854148816143</c:v>
                </c:pt>
                <c:pt idx="152">
                  <c:v>0.50997540630285643</c:v>
                </c:pt>
                <c:pt idx="153">
                  <c:v>0.50857997135175781</c:v>
                </c:pt>
                <c:pt idx="154">
                  <c:v>0.510683741759271</c:v>
                </c:pt>
                <c:pt idx="155">
                  <c:v>0.50737233310534158</c:v>
                </c:pt>
                <c:pt idx="156">
                  <c:v>0.50615667413032672</c:v>
                </c:pt>
                <c:pt idx="157">
                  <c:v>0.50354069484479946</c:v>
                </c:pt>
                <c:pt idx="158">
                  <c:v>0.50722962681920103</c:v>
                </c:pt>
                <c:pt idx="159">
                  <c:v>0.51060940422123857</c:v>
                </c:pt>
                <c:pt idx="160">
                  <c:v>0.51248090644098354</c:v>
                </c:pt>
                <c:pt idx="161">
                  <c:v>0.51614559247822678</c:v>
                </c:pt>
                <c:pt idx="162">
                  <c:v>0.51249703479257636</c:v>
                </c:pt>
                <c:pt idx="163">
                  <c:v>0.51730600477394195</c:v>
                </c:pt>
                <c:pt idx="164">
                  <c:v>0.5193667863184589</c:v>
                </c:pt>
                <c:pt idx="165">
                  <c:v>0.51658976382918942</c:v>
                </c:pt>
                <c:pt idx="166">
                  <c:v>0.51784347264392094</c:v>
                </c:pt>
                <c:pt idx="167">
                  <c:v>0.51724777186844262</c:v>
                </c:pt>
                <c:pt idx="168">
                  <c:v>0.51340980411434034</c:v>
                </c:pt>
                <c:pt idx="169">
                  <c:v>0.51349873510662414</c:v>
                </c:pt>
                <c:pt idx="170">
                  <c:v>0.50959050494567615</c:v>
                </c:pt>
                <c:pt idx="171">
                  <c:v>0.50659869823050485</c:v>
                </c:pt>
                <c:pt idx="172">
                  <c:v>0.51063058367003489</c:v>
                </c:pt>
                <c:pt idx="173">
                  <c:v>0.5085848118338685</c:v>
                </c:pt>
                <c:pt idx="174">
                  <c:v>0.50732486261375764</c:v>
                </c:pt>
                <c:pt idx="175">
                  <c:v>0.50418890741869171</c:v>
                </c:pt>
                <c:pt idx="176">
                  <c:v>0.49958378939445441</c:v>
                </c:pt>
                <c:pt idx="177">
                  <c:v>0.49628742806503007</c:v>
                </c:pt>
                <c:pt idx="178">
                  <c:v>0.49345326408940243</c:v>
                </c:pt>
                <c:pt idx="179">
                  <c:v>0.49213169281983443</c:v>
                </c:pt>
                <c:pt idx="180">
                  <c:v>0.49054509420938897</c:v>
                </c:pt>
                <c:pt idx="181">
                  <c:v>0.488836497534548</c:v>
                </c:pt>
                <c:pt idx="182">
                  <c:v>0.48562927638231068</c:v>
                </c:pt>
                <c:pt idx="183">
                  <c:v>0.48232821861988995</c:v>
                </c:pt>
                <c:pt idx="184">
                  <c:v>0.47534614271529058</c:v>
                </c:pt>
                <c:pt idx="185">
                  <c:v>0.47179233877815452</c:v>
                </c:pt>
                <c:pt idx="186">
                  <c:v>0.47220134746495862</c:v>
                </c:pt>
                <c:pt idx="187">
                  <c:v>0.47378530224607174</c:v>
                </c:pt>
                <c:pt idx="188">
                  <c:v>0.47041846730718601</c:v>
                </c:pt>
                <c:pt idx="189">
                  <c:v>0.46337013106119485</c:v>
                </c:pt>
                <c:pt idx="190">
                  <c:v>0.456065248546345</c:v>
                </c:pt>
                <c:pt idx="191">
                  <c:v>0.45165321565064903</c:v>
                </c:pt>
                <c:pt idx="192">
                  <c:v>0.44489864510746535</c:v>
                </c:pt>
                <c:pt idx="193">
                  <c:v>0.44357301945491556</c:v>
                </c:pt>
                <c:pt idx="194">
                  <c:v>0.44601153523569137</c:v>
                </c:pt>
                <c:pt idx="195">
                  <c:v>0.44157462910488776</c:v>
                </c:pt>
                <c:pt idx="196">
                  <c:v>0.43611921544695781</c:v>
                </c:pt>
                <c:pt idx="197">
                  <c:v>0.43191609085546828</c:v>
                </c:pt>
                <c:pt idx="198">
                  <c:v>0.42550426777075351</c:v>
                </c:pt>
                <c:pt idx="199">
                  <c:v>0.41471220783986928</c:v>
                </c:pt>
                <c:pt idx="200">
                  <c:v>0.41011517444118378</c:v>
                </c:pt>
                <c:pt idx="201">
                  <c:v>0.41340560810261856</c:v>
                </c:pt>
                <c:pt idx="202">
                  <c:v>0.41060847417602497</c:v>
                </c:pt>
                <c:pt idx="203">
                  <c:v>0.40549062327817076</c:v>
                </c:pt>
                <c:pt idx="204">
                  <c:v>0.40177350166455011</c:v>
                </c:pt>
                <c:pt idx="205">
                  <c:v>0.39572603387407013</c:v>
                </c:pt>
                <c:pt idx="206">
                  <c:v>0.39083723440685042</c:v>
                </c:pt>
                <c:pt idx="207">
                  <c:v>0.38643418094452475</c:v>
                </c:pt>
                <c:pt idx="208">
                  <c:v>0.38773699332349354</c:v>
                </c:pt>
                <c:pt idx="209">
                  <c:v>0.38177288562176404</c:v>
                </c:pt>
                <c:pt idx="210">
                  <c:v>0.37982503643794602</c:v>
                </c:pt>
                <c:pt idx="211">
                  <c:v>0.37578797165172556</c:v>
                </c:pt>
                <c:pt idx="212">
                  <c:v>0.37121952547189058</c:v>
                </c:pt>
                <c:pt idx="213">
                  <c:v>0.37009387241322483</c:v>
                </c:pt>
                <c:pt idx="214">
                  <c:v>0.36789511687159726</c:v>
                </c:pt>
                <c:pt idx="215">
                  <c:v>0.36584707848569575</c:v>
                </c:pt>
                <c:pt idx="216">
                  <c:v>0.36225747072546888</c:v>
                </c:pt>
                <c:pt idx="217">
                  <c:v>0.35809507961494735</c:v>
                </c:pt>
                <c:pt idx="218">
                  <c:v>0.35465408411081417</c:v>
                </c:pt>
                <c:pt idx="219">
                  <c:v>0.35205720249746753</c:v>
                </c:pt>
                <c:pt idx="220">
                  <c:v>0.3512704951969563</c:v>
                </c:pt>
                <c:pt idx="221">
                  <c:v>0.34908348030715181</c:v>
                </c:pt>
                <c:pt idx="222">
                  <c:v>0.34678615383703448</c:v>
                </c:pt>
                <c:pt idx="223">
                  <c:v>0.34477415230001168</c:v>
                </c:pt>
                <c:pt idx="224">
                  <c:v>0.34405828451469989</c:v>
                </c:pt>
                <c:pt idx="225">
                  <c:v>0.34003413635729557</c:v>
                </c:pt>
                <c:pt idx="226">
                  <c:v>0.34118590957665351</c:v>
                </c:pt>
                <c:pt idx="227">
                  <c:v>0.33784746969322776</c:v>
                </c:pt>
                <c:pt idx="228">
                  <c:v>0.33588987077024562</c:v>
                </c:pt>
                <c:pt idx="229">
                  <c:v>0.33411809260141284</c:v>
                </c:pt>
                <c:pt idx="230">
                  <c:v>0.33612930463061697</c:v>
                </c:pt>
                <c:pt idx="231">
                  <c:v>0.33137258693750532</c:v>
                </c:pt>
                <c:pt idx="232">
                  <c:v>0.32897855361337613</c:v>
                </c:pt>
                <c:pt idx="233">
                  <c:v>0.32956767637932932</c:v>
                </c:pt>
                <c:pt idx="234">
                  <c:v>0.33011147239366523</c:v>
                </c:pt>
                <c:pt idx="235">
                  <c:v>0.32636659922498767</c:v>
                </c:pt>
                <c:pt idx="236">
                  <c:v>0.32147263134744342</c:v>
                </c:pt>
                <c:pt idx="237">
                  <c:v>0.32275192533504238</c:v>
                </c:pt>
                <c:pt idx="238">
                  <c:v>0.32539921073386596</c:v>
                </c:pt>
                <c:pt idx="239">
                  <c:v>0.32731929312026181</c:v>
                </c:pt>
                <c:pt idx="240">
                  <c:v>0.32204422912256203</c:v>
                </c:pt>
                <c:pt idx="241">
                  <c:v>0.31987446714272949</c:v>
                </c:pt>
                <c:pt idx="242">
                  <c:v>0.31990443025587501</c:v>
                </c:pt>
                <c:pt idx="243">
                  <c:v>0.31946900147767215</c:v>
                </c:pt>
                <c:pt idx="244">
                  <c:v>0.31871272210878865</c:v>
                </c:pt>
                <c:pt idx="245">
                  <c:v>0.31617221757315978</c:v>
                </c:pt>
                <c:pt idx="246">
                  <c:v>0.31615051370716096</c:v>
                </c:pt>
                <c:pt idx="247">
                  <c:v>0.31625710113413458</c:v>
                </c:pt>
                <c:pt idx="248">
                  <c:v>0.31384390450955368</c:v>
                </c:pt>
                <c:pt idx="249">
                  <c:v>0.31005117185759146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0.57900628665758314</c:v>
                </c:pt>
                <c:pt idx="1">
                  <c:v>0.62818230458602109</c:v>
                </c:pt>
                <c:pt idx="2">
                  <c:v>0.69643360581411473</c:v>
                </c:pt>
                <c:pt idx="3">
                  <c:v>0.76475057176776928</c:v>
                </c:pt>
                <c:pt idx="4">
                  <c:v>0.82134589068753217</c:v>
                </c:pt>
                <c:pt idx="5">
                  <c:v>0.86911905256084487</c:v>
                </c:pt>
                <c:pt idx="6">
                  <c:v>0.91686109563087792</c:v>
                </c:pt>
                <c:pt idx="7">
                  <c:v>0.95676432533682343</c:v>
                </c:pt>
                <c:pt idx="8">
                  <c:v>0.98427782805621</c:v>
                </c:pt>
                <c:pt idx="9">
                  <c:v>1.0021191723024783</c:v>
                </c:pt>
                <c:pt idx="10">
                  <c:v>1.0231733797985807</c:v>
                </c:pt>
                <c:pt idx="11">
                  <c:v>1.0333298403072466</c:v>
                </c:pt>
                <c:pt idx="12">
                  <c:v>1.0372183266379713</c:v>
                </c:pt>
                <c:pt idx="13">
                  <c:v>1.0428826122579073</c:v>
                </c:pt>
                <c:pt idx="14">
                  <c:v>1.0468778685477254</c:v>
                </c:pt>
                <c:pt idx="15">
                  <c:v>1.0504722419384314</c:v>
                </c:pt>
                <c:pt idx="16">
                  <c:v>1.0534253378684857</c:v>
                </c:pt>
                <c:pt idx="17">
                  <c:v>1.0615180591358284</c:v>
                </c:pt>
                <c:pt idx="18">
                  <c:v>1.0630141878911123</c:v>
                </c:pt>
                <c:pt idx="19">
                  <c:v>1.079432191694317</c:v>
                </c:pt>
                <c:pt idx="20">
                  <c:v>1.0936807580621415</c:v>
                </c:pt>
                <c:pt idx="21">
                  <c:v>1.1088569682850071</c:v>
                </c:pt>
                <c:pt idx="22">
                  <c:v>1.1145812636977368</c:v>
                </c:pt>
                <c:pt idx="23">
                  <c:v>1.1266720231751344</c:v>
                </c:pt>
                <c:pt idx="24">
                  <c:v>1.140465916423318</c:v>
                </c:pt>
                <c:pt idx="25">
                  <c:v>1.1452236389730084</c:v>
                </c:pt>
                <c:pt idx="26">
                  <c:v>1.1477850379848329</c:v>
                </c:pt>
                <c:pt idx="27">
                  <c:v>1.1457815692096014</c:v>
                </c:pt>
                <c:pt idx="28">
                  <c:v>1.1429871483987306</c:v>
                </c:pt>
                <c:pt idx="29">
                  <c:v>1.1371412654050428</c:v>
                </c:pt>
                <c:pt idx="30">
                  <c:v>1.1339089676597385</c:v>
                </c:pt>
                <c:pt idx="31">
                  <c:v>1.1163860039132876</c:v>
                </c:pt>
                <c:pt idx="32">
                  <c:v>1.0948704193523802</c:v>
                </c:pt>
                <c:pt idx="33">
                  <c:v>1.071496689536737</c:v>
                </c:pt>
                <c:pt idx="34">
                  <c:v>1.0565276435692421</c:v>
                </c:pt>
                <c:pt idx="35">
                  <c:v>1.0360429874570409</c:v>
                </c:pt>
                <c:pt idx="36">
                  <c:v>1.0134585298458181</c:v>
                </c:pt>
                <c:pt idx="37">
                  <c:v>0.99563500432712904</c:v>
                </c:pt>
                <c:pt idx="38">
                  <c:v>0.9892653513053723</c:v>
                </c:pt>
                <c:pt idx="39">
                  <c:v>0.98602610644311917</c:v>
                </c:pt>
                <c:pt idx="40">
                  <c:v>0.98126044715310923</c:v>
                </c:pt>
                <c:pt idx="41">
                  <c:v>0.98003739928092859</c:v>
                </c:pt>
                <c:pt idx="42">
                  <c:v>0.97694752107166705</c:v>
                </c:pt>
                <c:pt idx="43">
                  <c:v>0.97647549204038164</c:v>
                </c:pt>
                <c:pt idx="44">
                  <c:v>0.97846979099258446</c:v>
                </c:pt>
                <c:pt idx="45">
                  <c:v>0.97939518849519669</c:v>
                </c:pt>
                <c:pt idx="46">
                  <c:v>0.98062000596021548</c:v>
                </c:pt>
                <c:pt idx="47">
                  <c:v>0.99032292808247324</c:v>
                </c:pt>
                <c:pt idx="48">
                  <c:v>0.9926480268829696</c:v>
                </c:pt>
                <c:pt idx="49">
                  <c:v>0.9926868387793828</c:v>
                </c:pt>
                <c:pt idx="50">
                  <c:v>0.99590696443904081</c:v>
                </c:pt>
                <c:pt idx="51">
                  <c:v>0.99725114913442192</c:v>
                </c:pt>
                <c:pt idx="52">
                  <c:v>1</c:v>
                </c:pt>
                <c:pt idx="53">
                  <c:v>0.99895153174851792</c:v>
                </c:pt>
                <c:pt idx="54">
                  <c:v>0.9963044323040714</c:v>
                </c:pt>
                <c:pt idx="55">
                  <c:v>0.99882822810375904</c:v>
                </c:pt>
                <c:pt idx="56">
                  <c:v>0.99342497374106797</c:v>
                </c:pt>
                <c:pt idx="57">
                  <c:v>0.9927120841705519</c:v>
                </c:pt>
                <c:pt idx="58">
                  <c:v>0.99045878852848013</c:v>
                </c:pt>
                <c:pt idx="59">
                  <c:v>0.98887438166962249</c:v>
                </c:pt>
                <c:pt idx="60">
                  <c:v>0.98890626706409501</c:v>
                </c:pt>
                <c:pt idx="61">
                  <c:v>0.99117543915494399</c:v>
                </c:pt>
                <c:pt idx="62">
                  <c:v>0.98844601393246145</c:v>
                </c:pt>
                <c:pt idx="63">
                  <c:v>0.9804439867450665</c:v>
                </c:pt>
                <c:pt idx="64">
                  <c:v>0.96849831866674929</c:v>
                </c:pt>
                <c:pt idx="65">
                  <c:v>0.96700407168384905</c:v>
                </c:pt>
                <c:pt idx="66">
                  <c:v>0.9666714396523749</c:v>
                </c:pt>
                <c:pt idx="67">
                  <c:v>0.958212504702187</c:v>
                </c:pt>
                <c:pt idx="68">
                  <c:v>0.9527035902129618</c:v>
                </c:pt>
                <c:pt idx="69">
                  <c:v>0.93790305195059953</c:v>
                </c:pt>
                <c:pt idx="70">
                  <c:v>0.92553619827693201</c:v>
                </c:pt>
                <c:pt idx="71">
                  <c:v>0.91530682674662489</c:v>
                </c:pt>
                <c:pt idx="72">
                  <c:v>0.8986603713279594</c:v>
                </c:pt>
                <c:pt idx="73">
                  <c:v>0.87928281952333898</c:v>
                </c:pt>
                <c:pt idx="74">
                  <c:v>0.86765690522640726</c:v>
                </c:pt>
                <c:pt idx="75">
                  <c:v>0.85110330177577831</c:v>
                </c:pt>
                <c:pt idx="76">
                  <c:v>0.831113039970236</c:v>
                </c:pt>
                <c:pt idx="77">
                  <c:v>0.81246073649528572</c:v>
                </c:pt>
                <c:pt idx="78">
                  <c:v>0.79955881324529632</c:v>
                </c:pt>
                <c:pt idx="79">
                  <c:v>0.78131360835604968</c:v>
                </c:pt>
                <c:pt idx="80">
                  <c:v>0.75881459733922418</c:v>
                </c:pt>
                <c:pt idx="81">
                  <c:v>0.73392427577996389</c:v>
                </c:pt>
                <c:pt idx="82">
                  <c:v>0.71086816341466885</c:v>
                </c:pt>
                <c:pt idx="83">
                  <c:v>0.69180189614648768</c:v>
                </c:pt>
                <c:pt idx="84">
                  <c:v>0.67242373060717875</c:v>
                </c:pt>
                <c:pt idx="85">
                  <c:v>0.65473427698971909</c:v>
                </c:pt>
                <c:pt idx="86">
                  <c:v>0.64004731515944679</c:v>
                </c:pt>
                <c:pt idx="87">
                  <c:v>0.62105657955393112</c:v>
                </c:pt>
                <c:pt idx="88">
                  <c:v>0.60427110961789021</c:v>
                </c:pt>
                <c:pt idx="89">
                  <c:v>0.58370072182808608</c:v>
                </c:pt>
                <c:pt idx="90">
                  <c:v>0.57049341427289579</c:v>
                </c:pt>
                <c:pt idx="91">
                  <c:v>0.55561961895496892</c:v>
                </c:pt>
                <c:pt idx="92">
                  <c:v>0.53720323426365379</c:v>
                </c:pt>
                <c:pt idx="93">
                  <c:v>0.52410233165779307</c:v>
                </c:pt>
                <c:pt idx="94">
                  <c:v>0.51600800845179884</c:v>
                </c:pt>
                <c:pt idx="95">
                  <c:v>0.50828352491276085</c:v>
                </c:pt>
                <c:pt idx="96">
                  <c:v>0.50016640408078672</c:v>
                </c:pt>
                <c:pt idx="97">
                  <c:v>0.48540621093455016</c:v>
                </c:pt>
                <c:pt idx="98">
                  <c:v>0.48359355190457304</c:v>
                </c:pt>
                <c:pt idx="99">
                  <c:v>0.47503034428316543</c:v>
                </c:pt>
                <c:pt idx="100">
                  <c:v>0.47174613161026047</c:v>
                </c:pt>
                <c:pt idx="101">
                  <c:v>0.46378979234633622</c:v>
                </c:pt>
                <c:pt idx="102">
                  <c:v>0.45381618971457527</c:v>
                </c:pt>
                <c:pt idx="103">
                  <c:v>0.45082469975602113</c:v>
                </c:pt>
                <c:pt idx="104">
                  <c:v>0.44230558753982946</c:v>
                </c:pt>
                <c:pt idx="105">
                  <c:v>0.43932831019284341</c:v>
                </c:pt>
                <c:pt idx="106">
                  <c:v>0.43671252269208621</c:v>
                </c:pt>
                <c:pt idx="107">
                  <c:v>0.43881119913363603</c:v>
                </c:pt>
                <c:pt idx="108">
                  <c:v>0.4402400059196539</c:v>
                </c:pt>
                <c:pt idx="109">
                  <c:v>0.4358302057250214</c:v>
                </c:pt>
                <c:pt idx="110">
                  <c:v>0.43953875689631983</c:v>
                </c:pt>
                <c:pt idx="111">
                  <c:v>0.43987042906511647</c:v>
                </c:pt>
                <c:pt idx="112">
                  <c:v>0.44244794867576243</c:v>
                </c:pt>
                <c:pt idx="113">
                  <c:v>0.43164516012966597</c:v>
                </c:pt>
                <c:pt idx="114">
                  <c:v>0.43276574766339931</c:v>
                </c:pt>
                <c:pt idx="115">
                  <c:v>0.44291909003284624</c:v>
                </c:pt>
                <c:pt idx="116">
                  <c:v>0.43863158865689272</c:v>
                </c:pt>
                <c:pt idx="117">
                  <c:v>0.44829067795791855</c:v>
                </c:pt>
                <c:pt idx="118">
                  <c:v>0.45314652747798373</c:v>
                </c:pt>
                <c:pt idx="119">
                  <c:v>0.44935158076335435</c:v>
                </c:pt>
                <c:pt idx="120">
                  <c:v>0.44626843310334469</c:v>
                </c:pt>
                <c:pt idx="121">
                  <c:v>0.44487800887656342</c:v>
                </c:pt>
                <c:pt idx="122">
                  <c:v>0.44572915921015532</c:v>
                </c:pt>
                <c:pt idx="123">
                  <c:v>0.45106821281131421</c:v>
                </c:pt>
                <c:pt idx="124">
                  <c:v>0.45397589781481035</c:v>
                </c:pt>
                <c:pt idx="125">
                  <c:v>0.45212169371690403</c:v>
                </c:pt>
                <c:pt idx="126">
                  <c:v>0.45551369839160055</c:v>
                </c:pt>
                <c:pt idx="127">
                  <c:v>0.45401930373560956</c:v>
                </c:pt>
                <c:pt idx="128">
                  <c:v>0.45762793004055491</c:v>
                </c:pt>
                <c:pt idx="129">
                  <c:v>0.45957039659886101</c:v>
                </c:pt>
                <c:pt idx="130">
                  <c:v>0.47567399378771374</c:v>
                </c:pt>
                <c:pt idx="131">
                  <c:v>0.48762062646683391</c:v>
                </c:pt>
                <c:pt idx="132">
                  <c:v>0.49091551012923257</c:v>
                </c:pt>
                <c:pt idx="133">
                  <c:v>0.49528323540693242</c:v>
                </c:pt>
                <c:pt idx="134">
                  <c:v>0.49905816656672886</c:v>
                </c:pt>
                <c:pt idx="135">
                  <c:v>0.50188727709964553</c:v>
                </c:pt>
                <c:pt idx="136">
                  <c:v>0.50428972612461553</c:v>
                </c:pt>
                <c:pt idx="137">
                  <c:v>0.51254256948284282</c:v>
                </c:pt>
                <c:pt idx="138">
                  <c:v>0.51357070627939516</c:v>
                </c:pt>
                <c:pt idx="139">
                  <c:v>0.50835067413181156</c:v>
                </c:pt>
                <c:pt idx="140">
                  <c:v>0.5116010967042659</c:v>
                </c:pt>
                <c:pt idx="141">
                  <c:v>0.52230090385032513</c:v>
                </c:pt>
                <c:pt idx="142">
                  <c:v>0.53268286671631127</c:v>
                </c:pt>
                <c:pt idx="143">
                  <c:v>0.53164270884539055</c:v>
                </c:pt>
                <c:pt idx="144">
                  <c:v>0.53700684035436053</c:v>
                </c:pt>
                <c:pt idx="145">
                  <c:v>0.54072628494844166</c:v>
                </c:pt>
                <c:pt idx="146">
                  <c:v>0.54553966593554293</c:v>
                </c:pt>
                <c:pt idx="147">
                  <c:v>0.55199375637854886</c:v>
                </c:pt>
                <c:pt idx="148">
                  <c:v>0.56333334873454799</c:v>
                </c:pt>
                <c:pt idx="149">
                  <c:v>0.57355967918925377</c:v>
                </c:pt>
                <c:pt idx="150">
                  <c:v>0.57713505713715452</c:v>
                </c:pt>
                <c:pt idx="151">
                  <c:v>0.58224672001087996</c:v>
                </c:pt>
                <c:pt idx="152">
                  <c:v>0.58534214109465466</c:v>
                </c:pt>
                <c:pt idx="153">
                  <c:v>0.58374048173630255</c:v>
                </c:pt>
                <c:pt idx="154">
                  <c:v>0.58615515793340156</c:v>
                </c:pt>
                <c:pt idx="155">
                  <c:v>0.58235437262576784</c:v>
                </c:pt>
                <c:pt idx="156">
                  <c:v>0.58095905744295384</c:v>
                </c:pt>
                <c:pt idx="157">
                  <c:v>0.57795647555934737</c:v>
                </c:pt>
                <c:pt idx="158">
                  <c:v>0.58219057648570927</c:v>
                </c:pt>
                <c:pt idx="159">
                  <c:v>0.58606983441948723</c:v>
                </c:pt>
                <c:pt idx="160">
                  <c:v>0.58821791666586598</c:v>
                </c:pt>
                <c:pt idx="161">
                  <c:v>0.59242418846832556</c:v>
                </c:pt>
                <c:pt idx="162">
                  <c:v>0.58823642854651159</c:v>
                </c:pt>
                <c:pt idx="163">
                  <c:v>0.5937560923392412</c:v>
                </c:pt>
                <c:pt idx="164">
                  <c:v>0.59612142656259293</c:v>
                </c:pt>
                <c:pt idx="165">
                  <c:v>0.59293400169926214</c:v>
                </c:pt>
                <c:pt idx="166">
                  <c:v>0.59437298991880061</c:v>
                </c:pt>
                <c:pt idx="167">
                  <c:v>0.59368925348159063</c:v>
                </c:pt>
                <c:pt idx="168">
                  <c:v>0.58928409151716388</c:v>
                </c:pt>
                <c:pt idx="169">
                  <c:v>0.58938616517952025</c:v>
                </c:pt>
                <c:pt idx="170">
                  <c:v>0.58490035707578314</c:v>
                </c:pt>
                <c:pt idx="171">
                  <c:v>0.58146640609156697</c:v>
                </c:pt>
                <c:pt idx="172">
                  <c:v>0.58609414387392844</c:v>
                </c:pt>
                <c:pt idx="173">
                  <c:v>0.58374603756924592</c:v>
                </c:pt>
                <c:pt idx="174">
                  <c:v>0.58229988670578203</c:v>
                </c:pt>
                <c:pt idx="175">
                  <c:v>0.5787004842530945</c:v>
                </c:pt>
                <c:pt idx="176">
                  <c:v>0.57341479868672063</c:v>
                </c:pt>
                <c:pt idx="177">
                  <c:v>0.56963128447301559</c:v>
                </c:pt>
                <c:pt idx="178">
                  <c:v>0.56637827346659453</c:v>
                </c:pt>
                <c:pt idx="179">
                  <c:v>0.56486139373675381</c:v>
                </c:pt>
                <c:pt idx="180">
                  <c:v>0.56304031959039702</c:v>
                </c:pt>
                <c:pt idx="181">
                  <c:v>0.56107921789106385</c:v>
                </c:pt>
                <c:pt idx="182">
                  <c:v>0.5573980174390174</c:v>
                </c:pt>
                <c:pt idx="183">
                  <c:v>0.55360911272978719</c:v>
                </c:pt>
                <c:pt idx="184">
                  <c:v>0.54559519047241367</c:v>
                </c:pt>
                <c:pt idx="185">
                  <c:v>0.54151618748543728</c:v>
                </c:pt>
                <c:pt idx="186">
                  <c:v>0.54198564153655682</c:v>
                </c:pt>
                <c:pt idx="187">
                  <c:v>0.54380368113516309</c:v>
                </c:pt>
                <c:pt idx="188">
                  <c:v>0.53993927836694544</c:v>
                </c:pt>
                <c:pt idx="189">
                  <c:v>0.53184930348111059</c:v>
                </c:pt>
                <c:pt idx="190">
                  <c:v>0.52346486862632891</c:v>
                </c:pt>
                <c:pt idx="191">
                  <c:v>0.51840080328155214</c:v>
                </c:pt>
                <c:pt idx="192">
                  <c:v>0.51064800827407286</c:v>
                </c:pt>
                <c:pt idx="193">
                  <c:v>0.50912647498410735</c:v>
                </c:pt>
                <c:pt idx="194">
                  <c:v>0.51192536691217172</c:v>
                </c:pt>
                <c:pt idx="195">
                  <c:v>0.50683275244029213</c:v>
                </c:pt>
                <c:pt idx="196">
                  <c:v>0.50057111026770207</c:v>
                </c:pt>
                <c:pt idx="197">
                  <c:v>0.49574682674880427</c:v>
                </c:pt>
                <c:pt idx="198">
                  <c:v>0.48838743214596286</c:v>
                </c:pt>
                <c:pt idx="199">
                  <c:v>0.47600046722825834</c:v>
                </c:pt>
                <c:pt idx="200">
                  <c:v>0.47072406107413056</c:v>
                </c:pt>
                <c:pt idx="201">
                  <c:v>0.47450077159920701</c:v>
                </c:pt>
                <c:pt idx="202">
                  <c:v>0.47129026312902317</c:v>
                </c:pt>
                <c:pt idx="203">
                  <c:v>0.46541607044182881</c:v>
                </c:pt>
                <c:pt idx="204">
                  <c:v>0.461149613869345</c:v>
                </c:pt>
                <c:pt idx="205">
                  <c:v>0.4542084208217369</c:v>
                </c:pt>
                <c:pt idx="206">
                  <c:v>0.44859712993955386</c:v>
                </c:pt>
                <c:pt idx="207">
                  <c:v>0.44354337105404917</c:v>
                </c:pt>
                <c:pt idx="208">
                  <c:v>0.44503871960993097</c:v>
                </c:pt>
                <c:pt idx="209">
                  <c:v>0.43819320602495571</c:v>
                </c:pt>
                <c:pt idx="210">
                  <c:v>0.43595749387551846</c:v>
                </c:pt>
                <c:pt idx="211">
                  <c:v>0.43132381131651915</c:v>
                </c:pt>
                <c:pt idx="212">
                  <c:v>0.42608021714446564</c:v>
                </c:pt>
                <c:pt idx="213">
                  <c:v>0.42478820940576723</c:v>
                </c:pt>
                <c:pt idx="214">
                  <c:v>0.42226451069290083</c:v>
                </c:pt>
                <c:pt idx="215">
                  <c:v>0.41991380287634444</c:v>
                </c:pt>
                <c:pt idx="216">
                  <c:v>0.41579370479692179</c:v>
                </c:pt>
                <c:pt idx="217">
                  <c:v>0.41101617455802414</c:v>
                </c:pt>
                <c:pt idx="218">
                  <c:v>0.40706665140260695</c:v>
                </c:pt>
                <c:pt idx="219">
                  <c:v>0.4040859895413898</c:v>
                </c:pt>
                <c:pt idx="220">
                  <c:v>0.4031830186725896</c:v>
                </c:pt>
                <c:pt idx="221">
                  <c:v>0.40067279570422193</c:v>
                </c:pt>
                <c:pt idx="222">
                  <c:v>0.39803595875445474</c:v>
                </c:pt>
                <c:pt idx="223">
                  <c:v>0.39572661349385752</c:v>
                </c:pt>
                <c:pt idx="224">
                  <c:v>0.39490495116070123</c:v>
                </c:pt>
                <c:pt idx="225">
                  <c:v>0.39028609411499837</c:v>
                </c:pt>
                <c:pt idx="226">
                  <c:v>0.39160808218332904</c:v>
                </c:pt>
                <c:pt idx="227">
                  <c:v>0.38777627083492111</c:v>
                </c:pt>
                <c:pt idx="228">
                  <c:v>0.385529368080747</c:v>
                </c:pt>
                <c:pt idx="229">
                  <c:v>0.38349574760793259</c:v>
                </c:pt>
                <c:pt idx="230">
                  <c:v>0.38580418668326816</c:v>
                </c:pt>
                <c:pt idx="231">
                  <c:v>0.38034449728519693</c:v>
                </c:pt>
                <c:pt idx="232">
                  <c:v>0.37759666165532435</c:v>
                </c:pt>
                <c:pt idx="233">
                  <c:v>0.37827284795162164</c:v>
                </c:pt>
                <c:pt idx="234">
                  <c:v>0.37889700888059219</c:v>
                </c:pt>
                <c:pt idx="235">
                  <c:v>0.37459869948843327</c:v>
                </c:pt>
                <c:pt idx="236">
                  <c:v>0.36898147638220957</c:v>
                </c:pt>
                <c:pt idx="237">
                  <c:v>0.3704498308803596</c:v>
                </c:pt>
                <c:pt idx="238">
                  <c:v>0.37348834545240506</c:v>
                </c:pt>
                <c:pt idx="239">
                  <c:v>0.37569218728720838</c:v>
                </c:pt>
                <c:pt idx="240">
                  <c:v>0.36963754775623608</c:v>
                </c:pt>
                <c:pt idx="241">
                  <c:v>0.36714712741979594</c:v>
                </c:pt>
                <c:pt idx="242">
                  <c:v>0.36718151863275583</c:v>
                </c:pt>
                <c:pt idx="243">
                  <c:v>0.3666817399960266</c:v>
                </c:pt>
                <c:pt idx="244">
                  <c:v>0.3658136938518855</c:v>
                </c:pt>
                <c:pt idx="245">
                  <c:v>0.36289774075695802</c:v>
                </c:pt>
                <c:pt idx="246">
                  <c:v>0.36287282938429821</c:v>
                </c:pt>
                <c:pt idx="247">
                  <c:v>0.36299516883821586</c:v>
                </c:pt>
                <c:pt idx="248">
                  <c:v>0.36022533785880639</c:v>
                </c:pt>
                <c:pt idx="249">
                  <c:v>0.35587209606780762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0.97128917173183893</c:v>
                </c:pt>
                <c:pt idx="1">
                  <c:v>1.0537824620871294</c:v>
                </c:pt>
                <c:pt idx="2">
                  <c:v>1.1682747419933395</c:v>
                </c:pt>
                <c:pt idx="3">
                  <c:v>1.2828771751714083</c:v>
                </c:pt>
                <c:pt idx="4">
                  <c:v>1.3778164214355588</c:v>
                </c:pt>
                <c:pt idx="5">
                  <c:v>1.4579564059162149</c:v>
                </c:pt>
                <c:pt idx="6">
                  <c:v>1.5380441882751337</c:v>
                </c:pt>
                <c:pt idx="7">
                  <c:v>1.6049822782814582</c:v>
                </c:pt>
                <c:pt idx="8">
                  <c:v>1.651136470185006</c:v>
                </c:pt>
                <c:pt idx="9">
                  <c:v>1.6810655139188413</c:v>
                </c:pt>
                <c:pt idx="10">
                  <c:v>1.7163841697462408</c:v>
                </c:pt>
                <c:pt idx="11">
                  <c:v>1.7334217397044807</c:v>
                </c:pt>
                <c:pt idx="12">
                  <c:v>1.7399447166643036</c:v>
                </c:pt>
                <c:pt idx="13">
                  <c:v>1.7494466157196655</c:v>
                </c:pt>
                <c:pt idx="14">
                  <c:v>1.7561487004154896</c:v>
                </c:pt>
                <c:pt idx="15">
                  <c:v>1.7621782998067279</c:v>
                </c:pt>
                <c:pt idx="16">
                  <c:v>1.7671321494730332</c:v>
                </c:pt>
                <c:pt idx="17">
                  <c:v>1.7807077750196731</c:v>
                </c:pt>
                <c:pt idx="18">
                  <c:v>1.7832175468356453</c:v>
                </c:pt>
                <c:pt idx="19">
                  <c:v>1.8107589219173559</c:v>
                </c:pt>
                <c:pt idx="20">
                  <c:v>1.8346610427486534</c:v>
                </c:pt>
                <c:pt idx="21">
                  <c:v>1.8601192959612178</c:v>
                </c:pt>
                <c:pt idx="22">
                  <c:v>1.869721862078892</c:v>
                </c:pt>
                <c:pt idx="23">
                  <c:v>1.8900042390219864</c:v>
                </c:pt>
                <c:pt idx="24">
                  <c:v>1.9131436408846623</c:v>
                </c:pt>
                <c:pt idx="25">
                  <c:v>1.9211247707982855</c:v>
                </c:pt>
                <c:pt idx="26">
                  <c:v>1.9254215447401222</c:v>
                </c:pt>
                <c:pt idx="27">
                  <c:v>1.92206070467305</c:v>
                </c:pt>
                <c:pt idx="28">
                  <c:v>1.9173730341979525</c:v>
                </c:pt>
                <c:pt idx="29">
                  <c:v>1.9075665036268288</c:v>
                </c:pt>
                <c:pt idx="30">
                  <c:v>1.902144289961498</c:v>
                </c:pt>
                <c:pt idx="31">
                  <c:v>1.8727493328845588</c:v>
                </c:pt>
                <c:pt idx="32">
                  <c:v>1.8366567121495982</c:v>
                </c:pt>
                <c:pt idx="33">
                  <c:v>1.7974470330907146</c:v>
                </c:pt>
                <c:pt idx="34">
                  <c:v>1.7723363001083243</c:v>
                </c:pt>
                <c:pt idx="35">
                  <c:v>1.7379730727532505</c:v>
                </c:pt>
                <c:pt idx="36">
                  <c:v>1.7000874061677511</c:v>
                </c:pt>
                <c:pt idx="37">
                  <c:v>1.6701882535379511</c:v>
                </c:pt>
                <c:pt idx="38">
                  <c:v>1.6595030932032757</c:v>
                </c:pt>
                <c:pt idx="39">
                  <c:v>1.6540692256757628</c:v>
                </c:pt>
                <c:pt idx="40">
                  <c:v>1.6460747817962831</c:v>
                </c:pt>
                <c:pt idx="41">
                  <c:v>1.6440231060509019</c:v>
                </c:pt>
                <c:pt idx="42">
                  <c:v>1.6388398026640756</c:v>
                </c:pt>
                <c:pt idx="43">
                  <c:v>1.6380479689700458</c:v>
                </c:pt>
                <c:pt idx="44">
                  <c:v>1.6413934265619705</c:v>
                </c:pt>
                <c:pt idx="45">
                  <c:v>1.6429457906632716</c:v>
                </c:pt>
                <c:pt idx="46">
                  <c:v>1.6450004349193614</c:v>
                </c:pt>
                <c:pt idx="47">
                  <c:v>1.661277189435983</c:v>
                </c:pt>
                <c:pt idx="48">
                  <c:v>1.6651775672732698</c:v>
                </c:pt>
                <c:pt idx="49">
                  <c:v>1.665242674640131</c:v>
                </c:pt>
                <c:pt idx="50">
                  <c:v>1.6706444695030103</c:v>
                </c:pt>
                <c:pt idx="51">
                  <c:v>1.6728993535509333</c:v>
                </c:pt>
                <c:pt idx="52">
                  <c:v>1.6775105799606747</c:v>
                </c:pt>
                <c:pt idx="53">
                  <c:v>1.6757517633760606</c:v>
                </c:pt>
                <c:pt idx="54">
                  <c:v>1.6713112260517935</c:v>
                </c:pt>
                <c:pt idx="55">
                  <c:v>1.6755449202074297</c:v>
                </c:pt>
                <c:pt idx="56">
                  <c:v>1.666480903847797</c:v>
                </c:pt>
                <c:pt idx="57">
                  <c:v>1.6652850240509125</c:v>
                </c:pt>
                <c:pt idx="58">
                  <c:v>1.6615050967715579</c:v>
                </c:pt>
                <c:pt idx="59">
                  <c:v>1.658847237502862</c:v>
                </c:pt>
                <c:pt idx="60">
                  <c:v>1.6589007255894359</c:v>
                </c:pt>
                <c:pt idx="61">
                  <c:v>1.6627072857795864</c:v>
                </c:pt>
                <c:pt idx="62">
                  <c:v>1.6581286460916604</c:v>
                </c:pt>
                <c:pt idx="63">
                  <c:v>1.6447051608236725</c:v>
                </c:pt>
                <c:pt idx="64">
                  <c:v>1.6246661762375969</c:v>
                </c:pt>
                <c:pt idx="65">
                  <c:v>1.6221595611147075</c:v>
                </c:pt>
                <c:pt idx="66">
                  <c:v>1.6216015673626756</c:v>
                </c:pt>
                <c:pt idx="67">
                  <c:v>1.6074116144885362</c:v>
                </c:pt>
                <c:pt idx="68">
                  <c:v>1.5981703521487625</c:v>
                </c:pt>
                <c:pt idx="69">
                  <c:v>1.5733422926245371</c:v>
                </c:pt>
                <c:pt idx="70">
                  <c:v>1.5525967647461343</c:v>
                </c:pt>
                <c:pt idx="71">
                  <c:v>1.5354368857776954</c:v>
                </c:pt>
                <c:pt idx="72">
                  <c:v>1.5075122806940404</c:v>
                </c:pt>
                <c:pt idx="73">
                  <c:v>1.4750062325280535</c:v>
                </c:pt>
                <c:pt idx="74">
                  <c:v>1.4555036382932345</c:v>
                </c:pt>
                <c:pt idx="75">
                  <c:v>1.4277347933683309</c:v>
                </c:pt>
                <c:pt idx="76">
                  <c:v>1.3942009176933499</c:v>
                </c:pt>
                <c:pt idx="77">
                  <c:v>1.3629114812734837</c:v>
                </c:pt>
                <c:pt idx="78">
                  <c:v>1.3412683685197859</c:v>
                </c:pt>
                <c:pt idx="79">
                  <c:v>1.3106618442845244</c:v>
                </c:pt>
                <c:pt idx="80">
                  <c:v>1.2729195152651478</c:v>
                </c:pt>
                <c:pt idx="81">
                  <c:v>1.2311657375108653</c:v>
                </c:pt>
                <c:pt idx="82">
                  <c:v>1.1924888650853207</c:v>
                </c:pt>
                <c:pt idx="83">
                  <c:v>1.1605050000225889</c:v>
                </c:pt>
                <c:pt idx="84">
                  <c:v>1.1279979223101688</c:v>
                </c:pt>
                <c:pt idx="85">
                  <c:v>1.0983236767131566</c:v>
                </c:pt>
                <c:pt idx="86">
                  <c:v>1.0736861428553963</c:v>
                </c:pt>
                <c:pt idx="87">
                  <c:v>1.0418289829559078</c:v>
                </c:pt>
                <c:pt idx="88">
                  <c:v>1.0136711795485873</c:v>
                </c:pt>
                <c:pt idx="89">
                  <c:v>0.97916413639729705</c:v>
                </c:pt>
                <c:pt idx="90">
                  <c:v>0.9570087382406709</c:v>
                </c:pt>
                <c:pt idx="91">
                  <c:v>0.93205778923067906</c:v>
                </c:pt>
                <c:pt idx="92">
                  <c:v>0.90116410906637201</c:v>
                </c:pt>
                <c:pt idx="93">
                  <c:v>0.87918720633800629</c:v>
                </c:pt>
                <c:pt idx="94">
                  <c:v>0.86560889352232984</c:v>
                </c:pt>
                <c:pt idx="95">
                  <c:v>0.85265099066086159</c:v>
                </c:pt>
                <c:pt idx="96">
                  <c:v>0.8390344345864057</c:v>
                </c:pt>
                <c:pt idx="97">
                  <c:v>0.81427405442133072</c:v>
                </c:pt>
                <c:pt idx="98">
                  <c:v>0.81123329972068292</c:v>
                </c:pt>
                <c:pt idx="99">
                  <c:v>0.79686842833737181</c:v>
                </c:pt>
                <c:pt idx="100">
                  <c:v>0.79135912683173271</c:v>
                </c:pt>
                <c:pt idx="101">
                  <c:v>0.7780122835387433</c:v>
                </c:pt>
                <c:pt idx="102">
                  <c:v>0.76128145960364069</c:v>
                </c:pt>
                <c:pt idx="103">
                  <c:v>0.75626320354832</c:v>
                </c:pt>
                <c:pt idx="104">
                  <c:v>0.74197230267378622</c:v>
                </c:pt>
                <c:pt idx="105">
                  <c:v>0.73697788842473988</c:v>
                </c:pt>
                <c:pt idx="106">
                  <c:v>0.73258987721729085</c:v>
                </c:pt>
                <c:pt idx="107">
                  <c:v>0.73611042915190483</c:v>
                </c:pt>
                <c:pt idx="108">
                  <c:v>0.73850726765216945</c:v>
                </c:pt>
                <c:pt idx="109">
                  <c:v>0.73110978117016079</c:v>
                </c:pt>
                <c:pt idx="110">
                  <c:v>0.7373309149963394</c:v>
                </c:pt>
                <c:pt idx="111">
                  <c:v>0.73788729856857438</c:v>
                </c:pt>
                <c:pt idx="112">
                  <c:v>0.74221111498548908</c:v>
                </c:pt>
                <c:pt idx="113">
                  <c:v>0.72408932290633421</c:v>
                </c:pt>
                <c:pt idx="114">
                  <c:v>0.72596912034994399</c:v>
                </c:pt>
                <c:pt idx="115">
                  <c:v>0.7430014595966542</c:v>
                </c:pt>
                <c:pt idx="116">
                  <c:v>0.73580913067689613</c:v>
                </c:pt>
                <c:pt idx="117">
                  <c:v>0.75201235517215193</c:v>
                </c:pt>
                <c:pt idx="118">
                  <c:v>0.76015809411675828</c:v>
                </c:pt>
                <c:pt idx="119">
                  <c:v>0.7537920308525804</c:v>
                </c:pt>
                <c:pt idx="120">
                  <c:v>0.74862001803333322</c:v>
                </c:pt>
                <c:pt idx="121">
                  <c:v>0.74628756668227414</c:v>
                </c:pt>
                <c:pt idx="122">
                  <c:v>0.74771538037201146</c:v>
                </c:pt>
                <c:pt idx="123">
                  <c:v>0.75667169927493261</c:v>
                </c:pt>
                <c:pt idx="124">
                  <c:v>0.7615493716314905</c:v>
                </c:pt>
                <c:pt idx="125">
                  <c:v>0.75843892463984619</c:v>
                </c:pt>
                <c:pt idx="126">
                  <c:v>0.7641290483689257</c:v>
                </c:pt>
                <c:pt idx="127">
                  <c:v>0.76162218552286398</c:v>
                </c:pt>
                <c:pt idx="128">
                  <c:v>0.76767569432853433</c:v>
                </c:pt>
                <c:pt idx="129">
                  <c:v>0.77093420253131251</c:v>
                </c:pt>
                <c:pt idx="130">
                  <c:v>0.79794815719103807</c:v>
                </c:pt>
                <c:pt idx="131">
                  <c:v>0.81798875990516606</c:v>
                </c:pt>
                <c:pt idx="132">
                  <c:v>0.82351596210857936</c:v>
                </c:pt>
                <c:pt idx="133">
                  <c:v>0.83084286747228253</c:v>
                </c:pt>
                <c:pt idx="134">
                  <c:v>0.83717535443146429</c:v>
                </c:pt>
                <c:pt idx="135">
                  <c:v>0.84192121728231006</c:v>
                </c:pt>
                <c:pt idx="136">
                  <c:v>0.84595135093951357</c:v>
                </c:pt>
                <c:pt idx="137">
                  <c:v>0.85979558298769798</c:v>
                </c:pt>
                <c:pt idx="138">
                  <c:v>0.86152029334156155</c:v>
                </c:pt>
                <c:pt idx="139">
                  <c:v>0.85276363418625512</c:v>
                </c:pt>
                <c:pt idx="140">
                  <c:v>0.85821625244089028</c:v>
                </c:pt>
                <c:pt idx="141">
                  <c:v>0.8761652921319435</c:v>
                </c:pt>
                <c:pt idx="142">
                  <c:v>0.89358114468039407</c:v>
                </c:pt>
                <c:pt idx="143">
                  <c:v>0.89183626884709521</c:v>
                </c:pt>
                <c:pt idx="144">
                  <c:v>0.90083465620569281</c:v>
                </c:pt>
                <c:pt idx="145">
                  <c:v>0.90707406386384137</c:v>
                </c:pt>
                <c:pt idx="146">
                  <c:v>0.91514856139508527</c:v>
                </c:pt>
                <c:pt idx="147">
                  <c:v>0.92597536639725087</c:v>
                </c:pt>
                <c:pt idx="148">
                  <c:v>0.94499765254688051</c:v>
                </c:pt>
                <c:pt idx="149">
                  <c:v>0.96215243007882367</c:v>
                </c:pt>
                <c:pt idx="150">
                  <c:v>0.9681501644137851</c:v>
                </c:pt>
                <c:pt idx="151">
                  <c:v>0.97672503296565183</c:v>
                </c:pt>
                <c:pt idx="152">
                  <c:v>0.98191763458311709</c:v>
                </c:pt>
                <c:pt idx="153">
                  <c:v>0.97923083406398848</c:v>
                </c:pt>
                <c:pt idx="154">
                  <c:v>0.98328147893180118</c:v>
                </c:pt>
                <c:pt idx="155">
                  <c:v>0.97690562136608661</c:v>
                </c:pt>
                <c:pt idx="156">
                  <c:v>0.9745649653845363</c:v>
                </c:pt>
                <c:pt idx="157">
                  <c:v>0.96952810250758825</c:v>
                </c:pt>
                <c:pt idx="158">
                  <c:v>0.97663085160818164</c:v>
                </c:pt>
                <c:pt idx="159">
                  <c:v>0.98313834783449061</c:v>
                </c:pt>
                <c:pt idx="160">
                  <c:v>0.98674177852941647</c:v>
                </c:pt>
                <c:pt idx="161">
                  <c:v>0.99379784398023285</c:v>
                </c:pt>
                <c:pt idx="162">
                  <c:v>0.98677283240505453</c:v>
                </c:pt>
                <c:pt idx="163">
                  <c:v>0.99603212681518438</c:v>
                </c:pt>
                <c:pt idx="164">
                  <c:v>1</c:v>
                </c:pt>
                <c:pt idx="165">
                  <c:v>0.99465306106893281</c:v>
                </c:pt>
                <c:pt idx="166">
                  <c:v>0.99706697903164743</c:v>
                </c:pt>
                <c:pt idx="167">
                  <c:v>0.99592000392432312</c:v>
                </c:pt>
                <c:pt idx="168">
                  <c:v>0.98853029812255677</c:v>
                </c:pt>
                <c:pt idx="169">
                  <c:v>0.98870152777109499</c:v>
                </c:pt>
                <c:pt idx="170">
                  <c:v>0.98117653721740261</c:v>
                </c:pt>
                <c:pt idx="171">
                  <c:v>0.97541604811031357</c:v>
                </c:pt>
                <c:pt idx="172">
                  <c:v>0.9831791272015088</c:v>
                </c:pt>
                <c:pt idx="173">
                  <c:v>0.97924015403253151</c:v>
                </c:pt>
                <c:pt idx="174">
                  <c:v>0.97681422065885148</c:v>
                </c:pt>
                <c:pt idx="175">
                  <c:v>0.97077618496293183</c:v>
                </c:pt>
                <c:pt idx="176">
                  <c:v>0.96190939150299426</c:v>
                </c:pt>
                <c:pt idx="177">
                  <c:v>0.95556250638007245</c:v>
                </c:pt>
                <c:pt idx="178">
                  <c:v>0.95010554600007258</c:v>
                </c:pt>
                <c:pt idx="179">
                  <c:v>0.9475609642047369</c:v>
                </c:pt>
                <c:pt idx="180">
                  <c:v>0.94450609305733046</c:v>
                </c:pt>
                <c:pt idx="181">
                  <c:v>0.94121632420832035</c:v>
                </c:pt>
                <c:pt idx="182">
                  <c:v>0.93504107150305638</c:v>
                </c:pt>
                <c:pt idx="183">
                  <c:v>0.92868514376685984</c:v>
                </c:pt>
                <c:pt idx="184">
                  <c:v>0.91524170439313335</c:v>
                </c:pt>
                <c:pt idx="185">
                  <c:v>0.90839913372678927</c:v>
                </c:pt>
                <c:pt idx="186">
                  <c:v>0.90918664786434777</c:v>
                </c:pt>
                <c:pt idx="187">
                  <c:v>0.91223642852579712</c:v>
                </c:pt>
                <c:pt idx="188">
                  <c:v>0.90575385199688274</c:v>
                </c:pt>
                <c:pt idx="189">
                  <c:v>0.89218283353427863</c:v>
                </c:pt>
                <c:pt idx="190">
                  <c:v>0.87811785535839126</c:v>
                </c:pt>
                <c:pt idx="191">
                  <c:v>0.8696228321649162</c:v>
                </c:pt>
                <c:pt idx="192">
                  <c:v>0.85661743651560329</c:v>
                </c:pt>
                <c:pt idx="193">
                  <c:v>0.85406504832392371</c:v>
                </c:pt>
                <c:pt idx="194">
                  <c:v>0.85876021914541822</c:v>
                </c:pt>
                <c:pt idx="195">
                  <c:v>0.85021730448917943</c:v>
                </c:pt>
                <c:pt idx="196">
                  <c:v>0.83971333349673161</c:v>
                </c:pt>
                <c:pt idx="197">
                  <c:v>0.83162054685305065</c:v>
                </c:pt>
                <c:pt idx="198">
                  <c:v>0.81927508454467879</c:v>
                </c:pt>
                <c:pt idx="199">
                  <c:v>0.79849581984162776</c:v>
                </c:pt>
                <c:pt idx="200">
                  <c:v>0.78964459269390874</c:v>
                </c:pt>
                <c:pt idx="201">
                  <c:v>0.79598006455717341</c:v>
                </c:pt>
                <c:pt idx="202">
                  <c:v>0.79059440263138658</c:v>
                </c:pt>
                <c:pt idx="203">
                  <c:v>0.7807403822498904</c:v>
                </c:pt>
                <c:pt idx="204">
                  <c:v>0.77358335621060603</c:v>
                </c:pt>
                <c:pt idx="205">
                  <c:v>0.76193943143569398</c:v>
                </c:pt>
                <c:pt idx="206">
                  <c:v>0.75252643161359511</c:v>
                </c:pt>
                <c:pt idx="207">
                  <c:v>0.74404869761459069</c:v>
                </c:pt>
                <c:pt idx="208">
                  <c:v>0.7465571606378113</c:v>
                </c:pt>
                <c:pt idx="209">
                  <c:v>0.73507373917375085</c:v>
                </c:pt>
                <c:pt idx="210">
                  <c:v>0.73132330838932325</c:v>
                </c:pt>
                <c:pt idx="211">
                  <c:v>0.72355025687242269</c:v>
                </c:pt>
                <c:pt idx="212">
                  <c:v>0.71475407217178266</c:v>
                </c:pt>
                <c:pt idx="213">
                  <c:v>0.71258671552072506</c:v>
                </c:pt>
                <c:pt idx="214">
                  <c:v>0.70835318422925853</c:v>
                </c:pt>
                <c:pt idx="215">
                  <c:v>0.70440984699658893</c:v>
                </c:pt>
                <c:pt idx="216">
                  <c:v>0.69749833887788182</c:v>
                </c:pt>
                <c:pt idx="217">
                  <c:v>0.68948398135604894</c:v>
                </c:pt>
                <c:pt idx="218">
                  <c:v>0.682858614477037</c:v>
                </c:pt>
                <c:pt idx="219">
                  <c:v>0.67785852266955982</c:v>
                </c:pt>
                <c:pt idx="220">
                  <c:v>0.67634377948375124</c:v>
                </c:pt>
                <c:pt idx="221">
                  <c:v>0.67213285389625421</c:v>
                </c:pt>
                <c:pt idx="222">
                  <c:v>0.66770953201538852</c:v>
                </c:pt>
                <c:pt idx="223">
                  <c:v>0.66383558090795469</c:v>
                </c:pt>
                <c:pt idx="224">
                  <c:v>0.6624572336509299</c:v>
                </c:pt>
                <c:pt idx="225">
                  <c:v>0.65470905208943742</c:v>
                </c:pt>
                <c:pt idx="226">
                  <c:v>0.65692670106064388</c:v>
                </c:pt>
                <c:pt idx="227">
                  <c:v>0.65049879698327617</c:v>
                </c:pt>
                <c:pt idx="228">
                  <c:v>0.64672959384100637</c:v>
                </c:pt>
                <c:pt idx="229">
                  <c:v>0.64331817398223545</c:v>
                </c:pt>
                <c:pt idx="230">
                  <c:v>0.64719060495430558</c:v>
                </c:pt>
                <c:pt idx="231">
                  <c:v>0.6380319182257419</c:v>
                </c:pt>
                <c:pt idx="232">
                  <c:v>0.6334223948846377</c:v>
                </c:pt>
                <c:pt idx="233">
                  <c:v>0.6345567045507009</c:v>
                </c:pt>
                <c:pt idx="234">
                  <c:v>0.63560374111264706</c:v>
                </c:pt>
                <c:pt idx="235">
                  <c:v>0.6283932816313561</c:v>
                </c:pt>
                <c:pt idx="236">
                  <c:v>0.61897033044066629</c:v>
                </c:pt>
                <c:pt idx="237">
                  <c:v>0.62143351064644592</c:v>
                </c:pt>
                <c:pt idx="238">
                  <c:v>0.62653065098841676</c:v>
                </c:pt>
                <c:pt idx="239">
                  <c:v>0.63022761898285939</c:v>
                </c:pt>
                <c:pt idx="240">
                  <c:v>0.62007089711180519</c:v>
                </c:pt>
                <c:pt idx="241">
                  <c:v>0.6158931906488776</c:v>
                </c:pt>
                <c:pt idx="242">
                  <c:v>0.61595088227247552</c:v>
                </c:pt>
                <c:pt idx="243">
                  <c:v>0.61511249832172388</c:v>
                </c:pt>
                <c:pt idx="244">
                  <c:v>0.61365634173103312</c:v>
                </c:pt>
                <c:pt idx="245">
                  <c:v>0.60876479956362328</c:v>
                </c:pt>
                <c:pt idx="246">
                  <c:v>0.60872301047242505</c:v>
                </c:pt>
                <c:pt idx="247">
                  <c:v>0.60892823620071845</c:v>
                </c:pt>
                <c:pt idx="248">
                  <c:v>0.60428181542805626</c:v>
                </c:pt>
                <c:pt idx="249">
                  <c:v>0.59697920626652889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0.50445533570828294</c:v>
                </c:pt>
                <c:pt idx="1">
                  <c:v>0.54729961081294565</c:v>
                </c:pt>
                <c:pt idx="2">
                  <c:v>0.60676309828610742</c:v>
                </c:pt>
                <c:pt idx="3">
                  <c:v>0.6662837957100769</c:v>
                </c:pt>
                <c:pt idx="4">
                  <c:v>0.71559208693778553</c:v>
                </c:pt>
                <c:pt idx="5">
                  <c:v>0.75721413313311503</c:v>
                </c:pt>
                <c:pt idx="6">
                  <c:v>0.79880906728023882</c:v>
                </c:pt>
                <c:pt idx="7">
                  <c:v>0.83357448796911948</c:v>
                </c:pt>
                <c:pt idx="8">
                  <c:v>0.85754544229319041</c:v>
                </c:pt>
                <c:pt idx="9">
                  <c:v>0.87308959355481708</c:v>
                </c:pt>
                <c:pt idx="10">
                  <c:v>0.8914329303289813</c:v>
                </c:pt>
                <c:pt idx="11">
                  <c:v>0.90028167828486827</c:v>
                </c:pt>
                <c:pt idx="12">
                  <c:v>0.90366949586572076</c:v>
                </c:pt>
                <c:pt idx="13">
                  <c:v>0.90860446664202654</c:v>
                </c:pt>
                <c:pt idx="14">
                  <c:v>0.91208530683213085</c:v>
                </c:pt>
                <c:pt idx="15">
                  <c:v>0.91521688049074601</c:v>
                </c:pt>
                <c:pt idx="16">
                  <c:v>0.91778974547183978</c:v>
                </c:pt>
                <c:pt idx="17">
                  <c:v>0.92484047448426088</c:v>
                </c:pt>
                <c:pt idx="18">
                  <c:v>0.92614396660671494</c:v>
                </c:pt>
                <c:pt idx="19">
                  <c:v>0.94044804207369437</c:v>
                </c:pt>
                <c:pt idx="20">
                  <c:v>0.95286200975604074</c:v>
                </c:pt>
                <c:pt idx="21">
                  <c:v>0.96608418091233195</c:v>
                </c:pt>
                <c:pt idx="22">
                  <c:v>0.97107143481727898</c:v>
                </c:pt>
                <c:pt idx="23">
                  <c:v>0.98160542774911352</c:v>
                </c:pt>
                <c:pt idx="24">
                  <c:v>0.99362326453186278</c:v>
                </c:pt>
                <c:pt idx="25">
                  <c:v>0.99776839832629138</c:v>
                </c:pt>
                <c:pt idx="26">
                  <c:v>1</c:v>
                </c:pt>
                <c:pt idx="27">
                  <c:v>0.99825449129503452</c:v>
                </c:pt>
                <c:pt idx="28">
                  <c:v>0.99581987094506308</c:v>
                </c:pt>
                <c:pt idx="29">
                  <c:v>0.99072668467740488</c:v>
                </c:pt>
                <c:pt idx="30">
                  <c:v>0.98791056699130997</c:v>
                </c:pt>
                <c:pt idx="31">
                  <c:v>0.97264380260029104</c:v>
                </c:pt>
                <c:pt idx="32">
                  <c:v>0.95389849415936356</c:v>
                </c:pt>
                <c:pt idx="33">
                  <c:v>0.93353428915397307</c:v>
                </c:pt>
                <c:pt idx="34">
                  <c:v>0.92049260846280812</c:v>
                </c:pt>
                <c:pt idx="35">
                  <c:v>0.90264548950387291</c:v>
                </c:pt>
                <c:pt idx="36">
                  <c:v>0.8829689326018294</c:v>
                </c:pt>
                <c:pt idx="37">
                  <c:v>0.86744030578684495</c:v>
                </c:pt>
                <c:pt idx="38">
                  <c:v>0.8618907884025272</c:v>
                </c:pt>
                <c:pt idx="39">
                  <c:v>0.85906861808748258</c:v>
                </c:pt>
                <c:pt idx="40">
                  <c:v>0.85491656946139405</c:v>
                </c:pt>
                <c:pt idx="41">
                  <c:v>0.85385099722294777</c:v>
                </c:pt>
                <c:pt idx="42">
                  <c:v>0.85115896160041826</c:v>
                </c:pt>
                <c:pt idx="43">
                  <c:v>0.85074770947945122</c:v>
                </c:pt>
                <c:pt idx="44">
                  <c:v>0.85248522903773394</c:v>
                </c:pt>
                <c:pt idx="45">
                  <c:v>0.85329147539222283</c:v>
                </c:pt>
                <c:pt idx="46">
                  <c:v>0.85435858937653586</c:v>
                </c:pt>
                <c:pt idx="47">
                  <c:v>0.86281219506152818</c:v>
                </c:pt>
                <c:pt idx="48">
                  <c:v>0.8648379217643074</c:v>
                </c:pt>
                <c:pt idx="49">
                  <c:v>0.86487173636819992</c:v>
                </c:pt>
                <c:pt idx="50">
                  <c:v>0.86767724920648504</c:v>
                </c:pt>
                <c:pt idx="51">
                  <c:v>0.86884836108797558</c:v>
                </c:pt>
                <c:pt idx="52">
                  <c:v>0.87124327892938969</c:v>
                </c:pt>
                <c:pt idx="53">
                  <c:v>0.87032980801211512</c:v>
                </c:pt>
                <c:pt idx="54">
                  <c:v>0.86802354041248331</c:v>
                </c:pt>
                <c:pt idx="55">
                  <c:v>0.87022238054035139</c:v>
                </c:pt>
                <c:pt idx="56">
                  <c:v>0.86551483149251096</c:v>
                </c:pt>
                <c:pt idx="57">
                  <c:v>0.86489373124557989</c:v>
                </c:pt>
                <c:pt idx="58">
                  <c:v>0.86293056256198397</c:v>
                </c:pt>
                <c:pt idx="59">
                  <c:v>0.86155015873511465</c:v>
                </c:pt>
                <c:pt idx="60">
                  <c:v>0.86157793867074495</c:v>
                </c:pt>
                <c:pt idx="61">
                  <c:v>0.86355493960363117</c:v>
                </c:pt>
                <c:pt idx="62">
                  <c:v>0.86117694622320295</c:v>
                </c:pt>
                <c:pt idx="63">
                  <c:v>0.85420523381837477</c:v>
                </c:pt>
                <c:pt idx="64">
                  <c:v>0.84379765079281965</c:v>
                </c:pt>
                <c:pt idx="65">
                  <c:v>0.84249579815190723</c:v>
                </c:pt>
                <c:pt idx="66">
                  <c:v>0.84220599473012869</c:v>
                </c:pt>
                <c:pt idx="67">
                  <c:v>0.83483620450787666</c:v>
                </c:pt>
                <c:pt idx="68">
                  <c:v>0.83003659978494249</c:v>
                </c:pt>
                <c:pt idx="69">
                  <c:v>0.81714173029932202</c:v>
                </c:pt>
                <c:pt idx="70">
                  <c:v>0.80636719215463604</c:v>
                </c:pt>
                <c:pt idx="71">
                  <c:v>0.79745492096118431</c:v>
                </c:pt>
                <c:pt idx="72">
                  <c:v>0.78295180855967428</c:v>
                </c:pt>
                <c:pt idx="73">
                  <c:v>0.76606924678779265</c:v>
                </c:pt>
                <c:pt idx="74">
                  <c:v>0.75594024709518182</c:v>
                </c:pt>
                <c:pt idx="75">
                  <c:v>0.74151803134675898</c:v>
                </c:pt>
                <c:pt idx="76">
                  <c:v>0.72410165010464134</c:v>
                </c:pt>
                <c:pt idx="77">
                  <c:v>0.7078509560655396</c:v>
                </c:pt>
                <c:pt idx="78">
                  <c:v>0.69661024214872358</c:v>
                </c:pt>
                <c:pt idx="79">
                  <c:v>0.68071423001627773</c:v>
                </c:pt>
                <c:pt idx="80">
                  <c:v>0.66111211788531021</c:v>
                </c:pt>
                <c:pt idx="81">
                  <c:v>0.63942659251641343</c:v>
                </c:pt>
                <c:pt idx="82">
                  <c:v>0.61933910957990934</c:v>
                </c:pt>
                <c:pt idx="83">
                  <c:v>0.60272775236823506</c:v>
                </c:pt>
                <c:pt idx="84">
                  <c:v>0.58584465588413104</c:v>
                </c:pt>
                <c:pt idx="85">
                  <c:v>0.5704328383119861</c:v>
                </c:pt>
                <c:pt idx="86">
                  <c:v>0.55763692152946887</c:v>
                </c:pt>
                <c:pt idx="87">
                  <c:v>0.54109137077123837</c:v>
                </c:pt>
                <c:pt idx="88">
                  <c:v>0.52646714290579133</c:v>
                </c:pt>
                <c:pt idx="89">
                  <c:v>0.50854533079895325</c:v>
                </c:pt>
                <c:pt idx="90">
                  <c:v>0.49703855285874049</c:v>
                </c:pt>
                <c:pt idx="91">
                  <c:v>0.48407985865582526</c:v>
                </c:pt>
                <c:pt idx="92">
                  <c:v>0.46803470727133878</c:v>
                </c:pt>
                <c:pt idx="93">
                  <c:v>0.45662063392807412</c:v>
                </c:pt>
                <c:pt idx="94">
                  <c:v>0.44956850923736946</c:v>
                </c:pt>
                <c:pt idx="95">
                  <c:v>0.44283860487078197</c:v>
                </c:pt>
                <c:pt idx="96">
                  <c:v>0.43576661790166671</c:v>
                </c:pt>
                <c:pt idx="97">
                  <c:v>0.42290689882730842</c:v>
                </c:pt>
                <c:pt idx="98">
                  <c:v>0.42132763183045024</c:v>
                </c:pt>
                <c:pt idx="99">
                  <c:v>0.41386699474422195</c:v>
                </c:pt>
                <c:pt idx="100">
                  <c:v>0.41100564652637872</c:v>
                </c:pt>
                <c:pt idx="101">
                  <c:v>0.40407373941780272</c:v>
                </c:pt>
                <c:pt idx="102">
                  <c:v>0.39538430515816853</c:v>
                </c:pt>
                <c:pt idx="103">
                  <c:v>0.39277798963779348</c:v>
                </c:pt>
                <c:pt idx="104">
                  <c:v>0.38535577037699126</c:v>
                </c:pt>
                <c:pt idx="105">
                  <c:v>0.3827618374989209</c:v>
                </c:pt>
                <c:pt idx="106">
                  <c:v>0.38048285021977868</c:v>
                </c:pt>
                <c:pt idx="107">
                  <c:v>0.38231130796412638</c:v>
                </c:pt>
                <c:pt idx="108">
                  <c:v>0.38355614627333318</c:v>
                </c:pt>
                <c:pt idx="109">
                  <c:v>0.37971413749233812</c:v>
                </c:pt>
                <c:pt idx="110">
                  <c:v>0.38294518777489756</c:v>
                </c:pt>
                <c:pt idx="111">
                  <c:v>0.38323415492276963</c:v>
                </c:pt>
                <c:pt idx="112">
                  <c:v>0.38547980155985362</c:v>
                </c:pt>
                <c:pt idx="113">
                  <c:v>0.37606794464537163</c:v>
                </c:pt>
                <c:pt idx="114">
                  <c:v>0.37704424900258893</c:v>
                </c:pt>
                <c:pt idx="115">
                  <c:v>0.38589028030063854</c:v>
                </c:pt>
                <c:pt idx="116">
                  <c:v>0.38215482354343849</c:v>
                </c:pt>
                <c:pt idx="117">
                  <c:v>0.39057024017753605</c:v>
                </c:pt>
                <c:pt idx="118">
                  <c:v>0.39480086643538531</c:v>
                </c:pt>
                <c:pt idx="119">
                  <c:v>0.39149454461636929</c:v>
                </c:pt>
                <c:pt idx="120">
                  <c:v>0.38880837293963899</c:v>
                </c:pt>
                <c:pt idx="121">
                  <c:v>0.38759697517719527</c:v>
                </c:pt>
                <c:pt idx="122">
                  <c:v>0.38833853418469566</c:v>
                </c:pt>
                <c:pt idx="123">
                  <c:v>0.39299014875054911</c:v>
                </c:pt>
                <c:pt idx="124">
                  <c:v>0.39552344976708892</c:v>
                </c:pt>
                <c:pt idx="125">
                  <c:v>0.39390798690902473</c:v>
                </c:pt>
                <c:pt idx="126">
                  <c:v>0.39686324818395113</c:v>
                </c:pt>
                <c:pt idx="127">
                  <c:v>0.39556126688385096</c:v>
                </c:pt>
                <c:pt idx="128">
                  <c:v>0.39870525829820241</c:v>
                </c:pt>
                <c:pt idx="129">
                  <c:v>0.40039761923167172</c:v>
                </c:pt>
                <c:pt idx="130">
                  <c:v>0.41442777004904585</c:v>
                </c:pt>
                <c:pt idx="131">
                  <c:v>0.42483619347656754</c:v>
                </c:pt>
                <c:pt idx="132">
                  <c:v>0.4277068387222866</c:v>
                </c:pt>
                <c:pt idx="133">
                  <c:v>0.4315121900146926</c:v>
                </c:pt>
                <c:pt idx="134">
                  <c:v>0.43480107341608637</c:v>
                </c:pt>
                <c:pt idx="135">
                  <c:v>0.43726591695323835</c:v>
                </c:pt>
                <c:pt idx="136">
                  <c:v>0.43935903451921399</c:v>
                </c:pt>
                <c:pt idx="137">
                  <c:v>0.44654926882712653</c:v>
                </c:pt>
                <c:pt idx="138">
                  <c:v>0.44744502610094278</c:v>
                </c:pt>
                <c:pt idx="139">
                  <c:v>0.44289710817656514</c:v>
                </c:pt>
                <c:pt idx="140">
                  <c:v>0.44572901699649636</c:v>
                </c:pt>
                <c:pt idx="141">
                  <c:v>0.45505115205834118</c:v>
                </c:pt>
                <c:pt idx="142">
                  <c:v>0.4640963674274261</c:v>
                </c:pt>
                <c:pt idx="143">
                  <c:v>0.46319013687336091</c:v>
                </c:pt>
                <c:pt idx="144">
                  <c:v>0.46786360039784441</c:v>
                </c:pt>
                <c:pt idx="145">
                  <c:v>0.47110414150178781</c:v>
                </c:pt>
                <c:pt idx="146">
                  <c:v>0.47529776733572626</c:v>
                </c:pt>
                <c:pt idx="147">
                  <c:v>0.48092085025579762</c:v>
                </c:pt>
                <c:pt idx="148">
                  <c:v>0.49080039388176094</c:v>
                </c:pt>
                <c:pt idx="149">
                  <c:v>0.49971001555853434</c:v>
                </c:pt>
                <c:pt idx="150">
                  <c:v>0.50282503956527513</c:v>
                </c:pt>
                <c:pt idx="151">
                  <c:v>0.50727854148816143</c:v>
                </c:pt>
                <c:pt idx="152">
                  <c:v>0.50997540630285643</c:v>
                </c:pt>
                <c:pt idx="153">
                  <c:v>0.50857997135175781</c:v>
                </c:pt>
                <c:pt idx="154">
                  <c:v>0.510683741759271</c:v>
                </c:pt>
                <c:pt idx="155">
                  <c:v>0.50737233310534158</c:v>
                </c:pt>
                <c:pt idx="156">
                  <c:v>0.50615667413032672</c:v>
                </c:pt>
                <c:pt idx="157">
                  <c:v>0.50354069484479946</c:v>
                </c:pt>
                <c:pt idx="158">
                  <c:v>0.50722962681920103</c:v>
                </c:pt>
                <c:pt idx="159">
                  <c:v>0.51060940422123857</c:v>
                </c:pt>
                <c:pt idx="160">
                  <c:v>0.51248090644098354</c:v>
                </c:pt>
                <c:pt idx="161">
                  <c:v>0.51614559247822678</c:v>
                </c:pt>
                <c:pt idx="162">
                  <c:v>0.51249703479257636</c:v>
                </c:pt>
                <c:pt idx="163">
                  <c:v>0.51730600477394195</c:v>
                </c:pt>
                <c:pt idx="164">
                  <c:v>0.5193667863184589</c:v>
                </c:pt>
                <c:pt idx="165">
                  <c:v>0.51658976382918942</c:v>
                </c:pt>
                <c:pt idx="166">
                  <c:v>0.51784347264392094</c:v>
                </c:pt>
                <c:pt idx="167">
                  <c:v>0.51724777186844262</c:v>
                </c:pt>
                <c:pt idx="168">
                  <c:v>0.51340980411434034</c:v>
                </c:pt>
                <c:pt idx="169">
                  <c:v>0.51349873510662414</c:v>
                </c:pt>
                <c:pt idx="170">
                  <c:v>0.50959050494567615</c:v>
                </c:pt>
                <c:pt idx="171">
                  <c:v>0.50659869823050485</c:v>
                </c:pt>
                <c:pt idx="172">
                  <c:v>0.51063058367003489</c:v>
                </c:pt>
                <c:pt idx="173">
                  <c:v>0.5085848118338685</c:v>
                </c:pt>
                <c:pt idx="174">
                  <c:v>0.50732486261375764</c:v>
                </c:pt>
                <c:pt idx="175">
                  <c:v>0.50418890741869171</c:v>
                </c:pt>
                <c:pt idx="176">
                  <c:v>0.49958378939445441</c:v>
                </c:pt>
                <c:pt idx="177">
                  <c:v>0.49628742806503007</c:v>
                </c:pt>
                <c:pt idx="178">
                  <c:v>0.49345326408940243</c:v>
                </c:pt>
                <c:pt idx="179">
                  <c:v>0.49213169281983443</c:v>
                </c:pt>
                <c:pt idx="180">
                  <c:v>0.49054509420938897</c:v>
                </c:pt>
                <c:pt idx="181">
                  <c:v>0.488836497534548</c:v>
                </c:pt>
                <c:pt idx="182">
                  <c:v>0.48562927638231068</c:v>
                </c:pt>
                <c:pt idx="183">
                  <c:v>0.48232821861988995</c:v>
                </c:pt>
                <c:pt idx="184">
                  <c:v>0.47534614271529058</c:v>
                </c:pt>
                <c:pt idx="185">
                  <c:v>0.47179233877815452</c:v>
                </c:pt>
                <c:pt idx="186">
                  <c:v>0.47220134746495862</c:v>
                </c:pt>
                <c:pt idx="187">
                  <c:v>0.47378530224607174</c:v>
                </c:pt>
                <c:pt idx="188">
                  <c:v>0.47041846730718601</c:v>
                </c:pt>
                <c:pt idx="189">
                  <c:v>0.46337013106119485</c:v>
                </c:pt>
                <c:pt idx="190">
                  <c:v>0.456065248546345</c:v>
                </c:pt>
                <c:pt idx="191">
                  <c:v>0.45165321565064903</c:v>
                </c:pt>
                <c:pt idx="192">
                  <c:v>0.44489864510746535</c:v>
                </c:pt>
                <c:pt idx="193">
                  <c:v>0.44357301945491556</c:v>
                </c:pt>
                <c:pt idx="194">
                  <c:v>0.44601153523569137</c:v>
                </c:pt>
                <c:pt idx="195">
                  <c:v>0.44157462910488776</c:v>
                </c:pt>
                <c:pt idx="196">
                  <c:v>0.43611921544695781</c:v>
                </c:pt>
                <c:pt idx="197">
                  <c:v>0.43191609085546828</c:v>
                </c:pt>
                <c:pt idx="198">
                  <c:v>0.42550426777075351</c:v>
                </c:pt>
                <c:pt idx="199">
                  <c:v>0.41471220783986928</c:v>
                </c:pt>
                <c:pt idx="200">
                  <c:v>0.41011517444118378</c:v>
                </c:pt>
                <c:pt idx="201">
                  <c:v>0.41340560810261856</c:v>
                </c:pt>
                <c:pt idx="202">
                  <c:v>0.41060847417602497</c:v>
                </c:pt>
                <c:pt idx="203">
                  <c:v>0.40549062327817076</c:v>
                </c:pt>
                <c:pt idx="204">
                  <c:v>0.40177350166455011</c:v>
                </c:pt>
                <c:pt idx="205">
                  <c:v>0.39572603387407013</c:v>
                </c:pt>
                <c:pt idx="206">
                  <c:v>0.39083723440685042</c:v>
                </c:pt>
                <c:pt idx="207">
                  <c:v>0.38643418094452475</c:v>
                </c:pt>
                <c:pt idx="208">
                  <c:v>0.38773699332349354</c:v>
                </c:pt>
                <c:pt idx="209">
                  <c:v>0.38177288562176404</c:v>
                </c:pt>
                <c:pt idx="210">
                  <c:v>0.37982503643794602</c:v>
                </c:pt>
                <c:pt idx="211">
                  <c:v>0.37578797165172556</c:v>
                </c:pt>
                <c:pt idx="212">
                  <c:v>0.37121952547189058</c:v>
                </c:pt>
                <c:pt idx="213">
                  <c:v>0.37009387241322483</c:v>
                </c:pt>
                <c:pt idx="214">
                  <c:v>0.36789511687159726</c:v>
                </c:pt>
                <c:pt idx="215">
                  <c:v>0.36584707848569575</c:v>
                </c:pt>
                <c:pt idx="216">
                  <c:v>0.36225747072546888</c:v>
                </c:pt>
                <c:pt idx="217">
                  <c:v>0.35809507961494735</c:v>
                </c:pt>
                <c:pt idx="218">
                  <c:v>0.35465408411081417</c:v>
                </c:pt>
                <c:pt idx="219">
                  <c:v>0.35205720249746753</c:v>
                </c:pt>
                <c:pt idx="220">
                  <c:v>0.3512704951969563</c:v>
                </c:pt>
                <c:pt idx="221">
                  <c:v>0.34908348030715181</c:v>
                </c:pt>
                <c:pt idx="222">
                  <c:v>0.34678615383703448</c:v>
                </c:pt>
                <c:pt idx="223">
                  <c:v>0.34477415230001168</c:v>
                </c:pt>
                <c:pt idx="224">
                  <c:v>0.34405828451469989</c:v>
                </c:pt>
                <c:pt idx="225">
                  <c:v>0.34003413635729557</c:v>
                </c:pt>
                <c:pt idx="226">
                  <c:v>0.34118590957665351</c:v>
                </c:pt>
                <c:pt idx="227">
                  <c:v>0.33784746969322776</c:v>
                </c:pt>
                <c:pt idx="228">
                  <c:v>0.33588987077024562</c:v>
                </c:pt>
                <c:pt idx="229">
                  <c:v>0.33411809260141284</c:v>
                </c:pt>
                <c:pt idx="230">
                  <c:v>0.33612930463061697</c:v>
                </c:pt>
                <c:pt idx="231">
                  <c:v>0.33137258693750532</c:v>
                </c:pt>
                <c:pt idx="232">
                  <c:v>0.32897855361337613</c:v>
                </c:pt>
                <c:pt idx="233">
                  <c:v>0.32956767637932932</c:v>
                </c:pt>
                <c:pt idx="234">
                  <c:v>0.33011147239366523</c:v>
                </c:pt>
                <c:pt idx="235">
                  <c:v>0.32636659922498767</c:v>
                </c:pt>
                <c:pt idx="236">
                  <c:v>0.32147263134744342</c:v>
                </c:pt>
                <c:pt idx="237">
                  <c:v>0.32275192533504238</c:v>
                </c:pt>
                <c:pt idx="238">
                  <c:v>0.32539921073386596</c:v>
                </c:pt>
                <c:pt idx="239">
                  <c:v>0.32731929312026181</c:v>
                </c:pt>
                <c:pt idx="240">
                  <c:v>0.32204422912256203</c:v>
                </c:pt>
                <c:pt idx="241">
                  <c:v>0.31987446714272949</c:v>
                </c:pt>
                <c:pt idx="242">
                  <c:v>0.31990443025587501</c:v>
                </c:pt>
                <c:pt idx="243">
                  <c:v>0.31946900147767215</c:v>
                </c:pt>
                <c:pt idx="244">
                  <c:v>0.31871272210878865</c:v>
                </c:pt>
                <c:pt idx="245">
                  <c:v>0.31617221757315978</c:v>
                </c:pt>
                <c:pt idx="246">
                  <c:v>0.31615051370716096</c:v>
                </c:pt>
                <c:pt idx="247">
                  <c:v>0.31625710113413458</c:v>
                </c:pt>
                <c:pt idx="248">
                  <c:v>0.31384390450955368</c:v>
                </c:pt>
                <c:pt idx="249">
                  <c:v>0.31005117185759146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0.57900628665758314</c:v>
                </c:pt>
                <c:pt idx="1">
                  <c:v>0.62818230458602109</c:v>
                </c:pt>
                <c:pt idx="2">
                  <c:v>0.69643360581411473</c:v>
                </c:pt>
                <c:pt idx="3">
                  <c:v>0.76475057176776928</c:v>
                </c:pt>
                <c:pt idx="4">
                  <c:v>0.82134589068753217</c:v>
                </c:pt>
                <c:pt idx="5">
                  <c:v>0.86911905256084487</c:v>
                </c:pt>
                <c:pt idx="6">
                  <c:v>0.91686109563087792</c:v>
                </c:pt>
                <c:pt idx="7">
                  <c:v>0.95676432533682343</c:v>
                </c:pt>
                <c:pt idx="8">
                  <c:v>0.98427782805621</c:v>
                </c:pt>
                <c:pt idx="9">
                  <c:v>1.0021191723024783</c:v>
                </c:pt>
                <c:pt idx="10">
                  <c:v>1.0231733797985807</c:v>
                </c:pt>
                <c:pt idx="11">
                  <c:v>1.0333298403072466</c:v>
                </c:pt>
                <c:pt idx="12">
                  <c:v>1.0372183266379713</c:v>
                </c:pt>
                <c:pt idx="13">
                  <c:v>1.0428826122579073</c:v>
                </c:pt>
                <c:pt idx="14">
                  <c:v>1.0468778685477254</c:v>
                </c:pt>
                <c:pt idx="15">
                  <c:v>1.0504722419384314</c:v>
                </c:pt>
                <c:pt idx="16">
                  <c:v>1.0534253378684857</c:v>
                </c:pt>
                <c:pt idx="17">
                  <c:v>1.0615180591358284</c:v>
                </c:pt>
                <c:pt idx="18">
                  <c:v>1.0630141878911123</c:v>
                </c:pt>
                <c:pt idx="19">
                  <c:v>1.079432191694317</c:v>
                </c:pt>
                <c:pt idx="20">
                  <c:v>1.0936807580621415</c:v>
                </c:pt>
                <c:pt idx="21">
                  <c:v>1.1088569682850071</c:v>
                </c:pt>
                <c:pt idx="22">
                  <c:v>1.1145812636977368</c:v>
                </c:pt>
                <c:pt idx="23">
                  <c:v>1.1266720231751344</c:v>
                </c:pt>
                <c:pt idx="24">
                  <c:v>1.140465916423318</c:v>
                </c:pt>
                <c:pt idx="25">
                  <c:v>1.1452236389730084</c:v>
                </c:pt>
                <c:pt idx="26">
                  <c:v>1.1477850379848329</c:v>
                </c:pt>
                <c:pt idx="27">
                  <c:v>1.1457815692096014</c:v>
                </c:pt>
                <c:pt idx="28">
                  <c:v>1.1429871483987306</c:v>
                </c:pt>
                <c:pt idx="29">
                  <c:v>1.1371412654050428</c:v>
                </c:pt>
                <c:pt idx="30">
                  <c:v>1.1339089676597385</c:v>
                </c:pt>
                <c:pt idx="31">
                  <c:v>1.1163860039132876</c:v>
                </c:pt>
                <c:pt idx="32">
                  <c:v>1.0948704193523802</c:v>
                </c:pt>
                <c:pt idx="33">
                  <c:v>1.071496689536737</c:v>
                </c:pt>
                <c:pt idx="34">
                  <c:v>1.0565276435692421</c:v>
                </c:pt>
                <c:pt idx="35">
                  <c:v>1.0360429874570409</c:v>
                </c:pt>
                <c:pt idx="36">
                  <c:v>1.0134585298458181</c:v>
                </c:pt>
                <c:pt idx="37">
                  <c:v>0.99563500432712904</c:v>
                </c:pt>
                <c:pt idx="38">
                  <c:v>0.9892653513053723</c:v>
                </c:pt>
                <c:pt idx="39">
                  <c:v>0.98602610644311917</c:v>
                </c:pt>
                <c:pt idx="40">
                  <c:v>0.98126044715310923</c:v>
                </c:pt>
                <c:pt idx="41">
                  <c:v>0.98003739928092859</c:v>
                </c:pt>
                <c:pt idx="42">
                  <c:v>0.97694752107166705</c:v>
                </c:pt>
                <c:pt idx="43">
                  <c:v>0.97647549204038164</c:v>
                </c:pt>
                <c:pt idx="44">
                  <c:v>0.97846979099258446</c:v>
                </c:pt>
                <c:pt idx="45">
                  <c:v>0.97939518849519669</c:v>
                </c:pt>
                <c:pt idx="46">
                  <c:v>0.98062000596021548</c:v>
                </c:pt>
                <c:pt idx="47">
                  <c:v>0.99032292808247324</c:v>
                </c:pt>
                <c:pt idx="48">
                  <c:v>0.9926480268829696</c:v>
                </c:pt>
                <c:pt idx="49">
                  <c:v>0.9926868387793828</c:v>
                </c:pt>
                <c:pt idx="50">
                  <c:v>0.99590696443904081</c:v>
                </c:pt>
                <c:pt idx="51">
                  <c:v>0.99725114913442192</c:v>
                </c:pt>
                <c:pt idx="52">
                  <c:v>1</c:v>
                </c:pt>
                <c:pt idx="53">
                  <c:v>0.99895153174851792</c:v>
                </c:pt>
                <c:pt idx="54">
                  <c:v>0.9963044323040714</c:v>
                </c:pt>
                <c:pt idx="55">
                  <c:v>0.99882822810375904</c:v>
                </c:pt>
                <c:pt idx="56">
                  <c:v>0.99342497374106797</c:v>
                </c:pt>
                <c:pt idx="57">
                  <c:v>0.9927120841705519</c:v>
                </c:pt>
                <c:pt idx="58">
                  <c:v>0.99045878852848013</c:v>
                </c:pt>
                <c:pt idx="59">
                  <c:v>0.98887438166962249</c:v>
                </c:pt>
                <c:pt idx="60">
                  <c:v>0.98890626706409501</c:v>
                </c:pt>
                <c:pt idx="61">
                  <c:v>0.99117543915494399</c:v>
                </c:pt>
                <c:pt idx="62">
                  <c:v>0.98844601393246145</c:v>
                </c:pt>
                <c:pt idx="63">
                  <c:v>0.9804439867450665</c:v>
                </c:pt>
                <c:pt idx="64">
                  <c:v>0.96849831866674929</c:v>
                </c:pt>
                <c:pt idx="65">
                  <c:v>0.96700407168384905</c:v>
                </c:pt>
                <c:pt idx="66">
                  <c:v>0.9666714396523749</c:v>
                </c:pt>
                <c:pt idx="67">
                  <c:v>0.958212504702187</c:v>
                </c:pt>
                <c:pt idx="68">
                  <c:v>0.9527035902129618</c:v>
                </c:pt>
                <c:pt idx="69">
                  <c:v>0.93790305195059953</c:v>
                </c:pt>
                <c:pt idx="70">
                  <c:v>0.92553619827693201</c:v>
                </c:pt>
                <c:pt idx="71">
                  <c:v>0.91530682674662489</c:v>
                </c:pt>
                <c:pt idx="72">
                  <c:v>0.8986603713279594</c:v>
                </c:pt>
                <c:pt idx="73">
                  <c:v>0.87928281952333898</c:v>
                </c:pt>
                <c:pt idx="74">
                  <c:v>0.86765690522640726</c:v>
                </c:pt>
                <c:pt idx="75">
                  <c:v>0.85110330177577831</c:v>
                </c:pt>
                <c:pt idx="76">
                  <c:v>0.831113039970236</c:v>
                </c:pt>
                <c:pt idx="77">
                  <c:v>0.81246073649528572</c:v>
                </c:pt>
                <c:pt idx="78">
                  <c:v>0.79955881324529632</c:v>
                </c:pt>
                <c:pt idx="79">
                  <c:v>0.78131360835604968</c:v>
                </c:pt>
                <c:pt idx="80">
                  <c:v>0.75881459733922418</c:v>
                </c:pt>
                <c:pt idx="81">
                  <c:v>0.73392427577996389</c:v>
                </c:pt>
                <c:pt idx="82">
                  <c:v>0.71086816341466885</c:v>
                </c:pt>
                <c:pt idx="83">
                  <c:v>0.69180189614648768</c:v>
                </c:pt>
                <c:pt idx="84">
                  <c:v>0.67242373060717875</c:v>
                </c:pt>
                <c:pt idx="85">
                  <c:v>0.65473427698971909</c:v>
                </c:pt>
                <c:pt idx="86">
                  <c:v>0.64004731515944679</c:v>
                </c:pt>
                <c:pt idx="87">
                  <c:v>0.62105657955393112</c:v>
                </c:pt>
                <c:pt idx="88">
                  <c:v>0.60427110961789021</c:v>
                </c:pt>
                <c:pt idx="89">
                  <c:v>0.58370072182808608</c:v>
                </c:pt>
                <c:pt idx="90">
                  <c:v>0.57049341427289579</c:v>
                </c:pt>
                <c:pt idx="91">
                  <c:v>0.55561961895496892</c:v>
                </c:pt>
                <c:pt idx="92">
                  <c:v>0.53720323426365379</c:v>
                </c:pt>
                <c:pt idx="93">
                  <c:v>0.52410233165779307</c:v>
                </c:pt>
                <c:pt idx="94">
                  <c:v>0.51600800845179884</c:v>
                </c:pt>
                <c:pt idx="95">
                  <c:v>0.50828352491276085</c:v>
                </c:pt>
                <c:pt idx="96">
                  <c:v>0.50016640408078672</c:v>
                </c:pt>
                <c:pt idx="97">
                  <c:v>0.48540621093455016</c:v>
                </c:pt>
                <c:pt idx="98">
                  <c:v>0.48359355190457304</c:v>
                </c:pt>
                <c:pt idx="99">
                  <c:v>0.47503034428316543</c:v>
                </c:pt>
                <c:pt idx="100">
                  <c:v>0.47174613161026047</c:v>
                </c:pt>
                <c:pt idx="101">
                  <c:v>0.46378979234633622</c:v>
                </c:pt>
                <c:pt idx="102">
                  <c:v>0.45381618971457527</c:v>
                </c:pt>
                <c:pt idx="103">
                  <c:v>0.45082469975602113</c:v>
                </c:pt>
                <c:pt idx="104">
                  <c:v>0.44230558753982946</c:v>
                </c:pt>
                <c:pt idx="105">
                  <c:v>0.43932831019284341</c:v>
                </c:pt>
                <c:pt idx="106">
                  <c:v>0.43671252269208621</c:v>
                </c:pt>
                <c:pt idx="107">
                  <c:v>0.43881119913363603</c:v>
                </c:pt>
                <c:pt idx="108">
                  <c:v>0.4402400059196539</c:v>
                </c:pt>
                <c:pt idx="109">
                  <c:v>0.4358302057250214</c:v>
                </c:pt>
                <c:pt idx="110">
                  <c:v>0.43953875689631983</c:v>
                </c:pt>
                <c:pt idx="111">
                  <c:v>0.43987042906511647</c:v>
                </c:pt>
                <c:pt idx="112">
                  <c:v>0.44244794867576243</c:v>
                </c:pt>
                <c:pt idx="113">
                  <c:v>0.43164516012966597</c:v>
                </c:pt>
                <c:pt idx="114">
                  <c:v>0.43276574766339931</c:v>
                </c:pt>
                <c:pt idx="115">
                  <c:v>0.44291909003284624</c:v>
                </c:pt>
                <c:pt idx="116">
                  <c:v>0.43863158865689272</c:v>
                </c:pt>
                <c:pt idx="117">
                  <c:v>0.44829067795791855</c:v>
                </c:pt>
                <c:pt idx="118">
                  <c:v>0.45314652747798373</c:v>
                </c:pt>
                <c:pt idx="119">
                  <c:v>0.44935158076335435</c:v>
                </c:pt>
                <c:pt idx="120">
                  <c:v>0.44626843310334469</c:v>
                </c:pt>
                <c:pt idx="121">
                  <c:v>0.44487800887656342</c:v>
                </c:pt>
                <c:pt idx="122">
                  <c:v>0.44572915921015532</c:v>
                </c:pt>
                <c:pt idx="123">
                  <c:v>0.45106821281131421</c:v>
                </c:pt>
                <c:pt idx="124">
                  <c:v>0.45397589781481035</c:v>
                </c:pt>
                <c:pt idx="125">
                  <c:v>0.45212169371690403</c:v>
                </c:pt>
                <c:pt idx="126">
                  <c:v>0.45551369839160055</c:v>
                </c:pt>
                <c:pt idx="127">
                  <c:v>0.45401930373560956</c:v>
                </c:pt>
                <c:pt idx="128">
                  <c:v>0.45762793004055491</c:v>
                </c:pt>
                <c:pt idx="129">
                  <c:v>0.45957039659886101</c:v>
                </c:pt>
                <c:pt idx="130">
                  <c:v>0.47567399378771374</c:v>
                </c:pt>
                <c:pt idx="131">
                  <c:v>0.48762062646683391</c:v>
                </c:pt>
                <c:pt idx="132">
                  <c:v>0.49091551012923257</c:v>
                </c:pt>
                <c:pt idx="133">
                  <c:v>0.49528323540693242</c:v>
                </c:pt>
                <c:pt idx="134">
                  <c:v>0.49905816656672886</c:v>
                </c:pt>
                <c:pt idx="135">
                  <c:v>0.50188727709964553</c:v>
                </c:pt>
                <c:pt idx="136">
                  <c:v>0.50428972612461553</c:v>
                </c:pt>
                <c:pt idx="137">
                  <c:v>0.51254256948284282</c:v>
                </c:pt>
                <c:pt idx="138">
                  <c:v>0.51357070627939516</c:v>
                </c:pt>
                <c:pt idx="139">
                  <c:v>0.50835067413181156</c:v>
                </c:pt>
                <c:pt idx="140">
                  <c:v>0.5116010967042659</c:v>
                </c:pt>
                <c:pt idx="141">
                  <c:v>0.52230090385032513</c:v>
                </c:pt>
                <c:pt idx="142">
                  <c:v>0.53268286671631127</c:v>
                </c:pt>
                <c:pt idx="143">
                  <c:v>0.53164270884539055</c:v>
                </c:pt>
                <c:pt idx="144">
                  <c:v>0.53700684035436053</c:v>
                </c:pt>
                <c:pt idx="145">
                  <c:v>0.54072628494844166</c:v>
                </c:pt>
                <c:pt idx="146">
                  <c:v>0.54553966593554293</c:v>
                </c:pt>
                <c:pt idx="147">
                  <c:v>0.55199375637854886</c:v>
                </c:pt>
                <c:pt idx="148">
                  <c:v>0.56333334873454799</c:v>
                </c:pt>
                <c:pt idx="149">
                  <c:v>0.57355967918925377</c:v>
                </c:pt>
                <c:pt idx="150">
                  <c:v>0.57713505713715452</c:v>
                </c:pt>
                <c:pt idx="151">
                  <c:v>0.58224672001087996</c:v>
                </c:pt>
                <c:pt idx="152">
                  <c:v>0.58534214109465466</c:v>
                </c:pt>
                <c:pt idx="153">
                  <c:v>0.58374048173630255</c:v>
                </c:pt>
                <c:pt idx="154">
                  <c:v>0.58615515793340156</c:v>
                </c:pt>
                <c:pt idx="155">
                  <c:v>0.58235437262576784</c:v>
                </c:pt>
                <c:pt idx="156">
                  <c:v>0.58095905744295384</c:v>
                </c:pt>
                <c:pt idx="157">
                  <c:v>0.57795647555934737</c:v>
                </c:pt>
                <c:pt idx="158">
                  <c:v>0.58219057648570927</c:v>
                </c:pt>
                <c:pt idx="159">
                  <c:v>0.58606983441948723</c:v>
                </c:pt>
                <c:pt idx="160">
                  <c:v>0.58821791666586598</c:v>
                </c:pt>
                <c:pt idx="161">
                  <c:v>0.59242418846832556</c:v>
                </c:pt>
                <c:pt idx="162">
                  <c:v>0.58823642854651159</c:v>
                </c:pt>
                <c:pt idx="163">
                  <c:v>0.5937560923392412</c:v>
                </c:pt>
                <c:pt idx="164">
                  <c:v>0.59612142656259293</c:v>
                </c:pt>
                <c:pt idx="165">
                  <c:v>0.59293400169926214</c:v>
                </c:pt>
                <c:pt idx="166">
                  <c:v>0.59437298991880061</c:v>
                </c:pt>
                <c:pt idx="167">
                  <c:v>0.59368925348159063</c:v>
                </c:pt>
                <c:pt idx="168">
                  <c:v>0.58928409151716388</c:v>
                </c:pt>
                <c:pt idx="169">
                  <c:v>0.58938616517952025</c:v>
                </c:pt>
                <c:pt idx="170">
                  <c:v>0.58490035707578314</c:v>
                </c:pt>
                <c:pt idx="171">
                  <c:v>0.58146640609156697</c:v>
                </c:pt>
                <c:pt idx="172">
                  <c:v>0.58609414387392844</c:v>
                </c:pt>
                <c:pt idx="173">
                  <c:v>0.58374603756924592</c:v>
                </c:pt>
                <c:pt idx="174">
                  <c:v>0.58229988670578203</c:v>
                </c:pt>
                <c:pt idx="175">
                  <c:v>0.5787004842530945</c:v>
                </c:pt>
                <c:pt idx="176">
                  <c:v>0.57341479868672063</c:v>
                </c:pt>
                <c:pt idx="177">
                  <c:v>0.56963128447301559</c:v>
                </c:pt>
                <c:pt idx="178">
                  <c:v>0.56637827346659453</c:v>
                </c:pt>
                <c:pt idx="179">
                  <c:v>0.56486139373675381</c:v>
                </c:pt>
                <c:pt idx="180">
                  <c:v>0.56304031959039702</c:v>
                </c:pt>
                <c:pt idx="181">
                  <c:v>0.56107921789106385</c:v>
                </c:pt>
                <c:pt idx="182">
                  <c:v>0.5573980174390174</c:v>
                </c:pt>
                <c:pt idx="183">
                  <c:v>0.55360911272978719</c:v>
                </c:pt>
                <c:pt idx="184">
                  <c:v>0.54559519047241367</c:v>
                </c:pt>
                <c:pt idx="185">
                  <c:v>0.54151618748543728</c:v>
                </c:pt>
                <c:pt idx="186">
                  <c:v>0.54198564153655682</c:v>
                </c:pt>
                <c:pt idx="187">
                  <c:v>0.54380368113516309</c:v>
                </c:pt>
                <c:pt idx="188">
                  <c:v>0.53993927836694544</c:v>
                </c:pt>
                <c:pt idx="189">
                  <c:v>0.53184930348111059</c:v>
                </c:pt>
                <c:pt idx="190">
                  <c:v>0.52346486862632891</c:v>
                </c:pt>
                <c:pt idx="191">
                  <c:v>0.51840080328155214</c:v>
                </c:pt>
                <c:pt idx="192">
                  <c:v>0.51064800827407286</c:v>
                </c:pt>
                <c:pt idx="193">
                  <c:v>0.50912647498410735</c:v>
                </c:pt>
                <c:pt idx="194">
                  <c:v>0.51192536691217172</c:v>
                </c:pt>
                <c:pt idx="195">
                  <c:v>0.50683275244029213</c:v>
                </c:pt>
                <c:pt idx="196">
                  <c:v>0.50057111026770207</c:v>
                </c:pt>
                <c:pt idx="197">
                  <c:v>0.49574682674880427</c:v>
                </c:pt>
                <c:pt idx="198">
                  <c:v>0.48838743214596286</c:v>
                </c:pt>
                <c:pt idx="199">
                  <c:v>0.47600046722825834</c:v>
                </c:pt>
                <c:pt idx="200">
                  <c:v>0.47072406107413056</c:v>
                </c:pt>
                <c:pt idx="201">
                  <c:v>0.47450077159920701</c:v>
                </c:pt>
                <c:pt idx="202">
                  <c:v>0.47129026312902317</c:v>
                </c:pt>
                <c:pt idx="203">
                  <c:v>0.46541607044182881</c:v>
                </c:pt>
                <c:pt idx="204">
                  <c:v>0.461149613869345</c:v>
                </c:pt>
                <c:pt idx="205">
                  <c:v>0.4542084208217369</c:v>
                </c:pt>
                <c:pt idx="206">
                  <c:v>0.44859712993955386</c:v>
                </c:pt>
                <c:pt idx="207">
                  <c:v>0.44354337105404917</c:v>
                </c:pt>
                <c:pt idx="208">
                  <c:v>0.44503871960993097</c:v>
                </c:pt>
                <c:pt idx="209">
                  <c:v>0.43819320602495571</c:v>
                </c:pt>
                <c:pt idx="210">
                  <c:v>0.43595749387551846</c:v>
                </c:pt>
                <c:pt idx="211">
                  <c:v>0.43132381131651915</c:v>
                </c:pt>
                <c:pt idx="212">
                  <c:v>0.42608021714446564</c:v>
                </c:pt>
                <c:pt idx="213">
                  <c:v>0.42478820940576723</c:v>
                </c:pt>
                <c:pt idx="214">
                  <c:v>0.42226451069290083</c:v>
                </c:pt>
                <c:pt idx="215">
                  <c:v>0.41991380287634444</c:v>
                </c:pt>
                <c:pt idx="216">
                  <c:v>0.41579370479692179</c:v>
                </c:pt>
                <c:pt idx="217">
                  <c:v>0.41101617455802414</c:v>
                </c:pt>
                <c:pt idx="218">
                  <c:v>0.40706665140260695</c:v>
                </c:pt>
                <c:pt idx="219">
                  <c:v>0.4040859895413898</c:v>
                </c:pt>
                <c:pt idx="220">
                  <c:v>0.4031830186725896</c:v>
                </c:pt>
                <c:pt idx="221">
                  <c:v>0.40067279570422193</c:v>
                </c:pt>
                <c:pt idx="222">
                  <c:v>0.39803595875445474</c:v>
                </c:pt>
                <c:pt idx="223">
                  <c:v>0.39572661349385752</c:v>
                </c:pt>
                <c:pt idx="224">
                  <c:v>0.39490495116070123</c:v>
                </c:pt>
                <c:pt idx="225">
                  <c:v>0.39028609411499837</c:v>
                </c:pt>
                <c:pt idx="226">
                  <c:v>0.39160808218332904</c:v>
                </c:pt>
                <c:pt idx="227">
                  <c:v>0.38777627083492111</c:v>
                </c:pt>
                <c:pt idx="228">
                  <c:v>0.385529368080747</c:v>
                </c:pt>
                <c:pt idx="229">
                  <c:v>0.38349574760793259</c:v>
                </c:pt>
                <c:pt idx="230">
                  <c:v>0.38580418668326816</c:v>
                </c:pt>
                <c:pt idx="231">
                  <c:v>0.38034449728519693</c:v>
                </c:pt>
                <c:pt idx="232">
                  <c:v>0.37759666165532435</c:v>
                </c:pt>
                <c:pt idx="233">
                  <c:v>0.37827284795162164</c:v>
                </c:pt>
                <c:pt idx="234">
                  <c:v>0.37889700888059219</c:v>
                </c:pt>
                <c:pt idx="235">
                  <c:v>0.37459869948843327</c:v>
                </c:pt>
                <c:pt idx="236">
                  <c:v>0.36898147638220957</c:v>
                </c:pt>
                <c:pt idx="237">
                  <c:v>0.3704498308803596</c:v>
                </c:pt>
                <c:pt idx="238">
                  <c:v>0.37348834545240506</c:v>
                </c:pt>
                <c:pt idx="239">
                  <c:v>0.37569218728720838</c:v>
                </c:pt>
                <c:pt idx="240">
                  <c:v>0.36963754775623608</c:v>
                </c:pt>
                <c:pt idx="241">
                  <c:v>0.36714712741979594</c:v>
                </c:pt>
                <c:pt idx="242">
                  <c:v>0.36718151863275583</c:v>
                </c:pt>
                <c:pt idx="243">
                  <c:v>0.3666817399960266</c:v>
                </c:pt>
                <c:pt idx="244">
                  <c:v>0.3658136938518855</c:v>
                </c:pt>
                <c:pt idx="245">
                  <c:v>0.36289774075695802</c:v>
                </c:pt>
                <c:pt idx="246">
                  <c:v>0.36287282938429821</c:v>
                </c:pt>
                <c:pt idx="247">
                  <c:v>0.36299516883821586</c:v>
                </c:pt>
                <c:pt idx="248">
                  <c:v>0.36022533785880639</c:v>
                </c:pt>
                <c:pt idx="249">
                  <c:v>0.35587209606780762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0.97128917173183893</c:v>
                </c:pt>
                <c:pt idx="1">
                  <c:v>1.0537824620871294</c:v>
                </c:pt>
                <c:pt idx="2">
                  <c:v>1.1682747419933395</c:v>
                </c:pt>
                <c:pt idx="3">
                  <c:v>1.2828771751714083</c:v>
                </c:pt>
                <c:pt idx="4">
                  <c:v>1.3778164214355588</c:v>
                </c:pt>
                <c:pt idx="5">
                  <c:v>1.4579564059162149</c:v>
                </c:pt>
                <c:pt idx="6">
                  <c:v>1.5380441882751337</c:v>
                </c:pt>
                <c:pt idx="7">
                  <c:v>1.6049822782814582</c:v>
                </c:pt>
                <c:pt idx="8">
                  <c:v>1.651136470185006</c:v>
                </c:pt>
                <c:pt idx="9">
                  <c:v>1.6810655139188413</c:v>
                </c:pt>
                <c:pt idx="10">
                  <c:v>1.7163841697462408</c:v>
                </c:pt>
                <c:pt idx="11">
                  <c:v>1.7334217397044807</c:v>
                </c:pt>
                <c:pt idx="12">
                  <c:v>1.7399447166643036</c:v>
                </c:pt>
                <c:pt idx="13">
                  <c:v>1.7494466157196655</c:v>
                </c:pt>
                <c:pt idx="14">
                  <c:v>1.7561487004154896</c:v>
                </c:pt>
                <c:pt idx="15">
                  <c:v>1.7621782998067279</c:v>
                </c:pt>
                <c:pt idx="16">
                  <c:v>1.7671321494730332</c:v>
                </c:pt>
                <c:pt idx="17">
                  <c:v>1.7807077750196731</c:v>
                </c:pt>
                <c:pt idx="18">
                  <c:v>1.7832175468356453</c:v>
                </c:pt>
                <c:pt idx="19">
                  <c:v>1.8107589219173559</c:v>
                </c:pt>
                <c:pt idx="20">
                  <c:v>1.8346610427486534</c:v>
                </c:pt>
                <c:pt idx="21">
                  <c:v>1.8601192959612178</c:v>
                </c:pt>
                <c:pt idx="22">
                  <c:v>1.869721862078892</c:v>
                </c:pt>
                <c:pt idx="23">
                  <c:v>1.8900042390219864</c:v>
                </c:pt>
                <c:pt idx="24">
                  <c:v>1.9131436408846623</c:v>
                </c:pt>
                <c:pt idx="25">
                  <c:v>1.9211247707982855</c:v>
                </c:pt>
                <c:pt idx="26">
                  <c:v>1.9254215447401222</c:v>
                </c:pt>
                <c:pt idx="27">
                  <c:v>1.92206070467305</c:v>
                </c:pt>
                <c:pt idx="28">
                  <c:v>1.9173730341979525</c:v>
                </c:pt>
                <c:pt idx="29">
                  <c:v>1.9075665036268288</c:v>
                </c:pt>
                <c:pt idx="30">
                  <c:v>1.902144289961498</c:v>
                </c:pt>
                <c:pt idx="31">
                  <c:v>1.8727493328845588</c:v>
                </c:pt>
                <c:pt idx="32">
                  <c:v>1.8366567121495982</c:v>
                </c:pt>
                <c:pt idx="33">
                  <c:v>1.7974470330907146</c:v>
                </c:pt>
                <c:pt idx="34">
                  <c:v>1.7723363001083243</c:v>
                </c:pt>
                <c:pt idx="35">
                  <c:v>1.7379730727532505</c:v>
                </c:pt>
                <c:pt idx="36">
                  <c:v>1.7000874061677511</c:v>
                </c:pt>
                <c:pt idx="37">
                  <c:v>1.6701882535379511</c:v>
                </c:pt>
                <c:pt idx="38">
                  <c:v>1.6595030932032757</c:v>
                </c:pt>
                <c:pt idx="39">
                  <c:v>1.6540692256757628</c:v>
                </c:pt>
                <c:pt idx="40">
                  <c:v>1.6460747817962831</c:v>
                </c:pt>
                <c:pt idx="41">
                  <c:v>1.6440231060509019</c:v>
                </c:pt>
                <c:pt idx="42">
                  <c:v>1.6388398026640756</c:v>
                </c:pt>
                <c:pt idx="43">
                  <c:v>1.6380479689700458</c:v>
                </c:pt>
                <c:pt idx="44">
                  <c:v>1.6413934265619705</c:v>
                </c:pt>
                <c:pt idx="45">
                  <c:v>1.6429457906632716</c:v>
                </c:pt>
                <c:pt idx="46">
                  <c:v>1.6450004349193614</c:v>
                </c:pt>
                <c:pt idx="47">
                  <c:v>1.661277189435983</c:v>
                </c:pt>
                <c:pt idx="48">
                  <c:v>1.6651775672732698</c:v>
                </c:pt>
                <c:pt idx="49">
                  <c:v>1.665242674640131</c:v>
                </c:pt>
                <c:pt idx="50">
                  <c:v>1.6706444695030103</c:v>
                </c:pt>
                <c:pt idx="51">
                  <c:v>1.6728993535509333</c:v>
                </c:pt>
                <c:pt idx="52">
                  <c:v>1.6775105799606747</c:v>
                </c:pt>
                <c:pt idx="53">
                  <c:v>1.6757517633760606</c:v>
                </c:pt>
                <c:pt idx="54">
                  <c:v>1.6713112260517935</c:v>
                </c:pt>
                <c:pt idx="55">
                  <c:v>1.6755449202074297</c:v>
                </c:pt>
                <c:pt idx="56">
                  <c:v>1.666480903847797</c:v>
                </c:pt>
                <c:pt idx="57">
                  <c:v>1.6652850240509125</c:v>
                </c:pt>
                <c:pt idx="58">
                  <c:v>1.6615050967715579</c:v>
                </c:pt>
                <c:pt idx="59">
                  <c:v>1.658847237502862</c:v>
                </c:pt>
                <c:pt idx="60">
                  <c:v>1.6589007255894359</c:v>
                </c:pt>
                <c:pt idx="61">
                  <c:v>1.6627072857795864</c:v>
                </c:pt>
                <c:pt idx="62">
                  <c:v>1.6581286460916604</c:v>
                </c:pt>
                <c:pt idx="63">
                  <c:v>1.6447051608236725</c:v>
                </c:pt>
                <c:pt idx="64">
                  <c:v>1.6246661762375969</c:v>
                </c:pt>
                <c:pt idx="65">
                  <c:v>1.6221595611147075</c:v>
                </c:pt>
                <c:pt idx="66">
                  <c:v>1.6216015673626756</c:v>
                </c:pt>
                <c:pt idx="67">
                  <c:v>1.6074116144885362</c:v>
                </c:pt>
                <c:pt idx="68">
                  <c:v>1.5981703521487625</c:v>
                </c:pt>
                <c:pt idx="69">
                  <c:v>1.5733422926245371</c:v>
                </c:pt>
                <c:pt idx="70">
                  <c:v>1.5525967647461343</c:v>
                </c:pt>
                <c:pt idx="71">
                  <c:v>1.5354368857776954</c:v>
                </c:pt>
                <c:pt idx="72">
                  <c:v>1.5075122806940404</c:v>
                </c:pt>
                <c:pt idx="73">
                  <c:v>1.4750062325280535</c:v>
                </c:pt>
                <c:pt idx="74">
                  <c:v>1.4555036382932345</c:v>
                </c:pt>
                <c:pt idx="75">
                  <c:v>1.4277347933683309</c:v>
                </c:pt>
                <c:pt idx="76">
                  <c:v>1.3942009176933499</c:v>
                </c:pt>
                <c:pt idx="77">
                  <c:v>1.3629114812734837</c:v>
                </c:pt>
                <c:pt idx="78">
                  <c:v>1.3412683685197859</c:v>
                </c:pt>
                <c:pt idx="79">
                  <c:v>1.3106618442845244</c:v>
                </c:pt>
                <c:pt idx="80">
                  <c:v>1.2729195152651478</c:v>
                </c:pt>
                <c:pt idx="81">
                  <c:v>1.2311657375108653</c:v>
                </c:pt>
                <c:pt idx="82">
                  <c:v>1.1924888650853207</c:v>
                </c:pt>
                <c:pt idx="83">
                  <c:v>1.1605050000225889</c:v>
                </c:pt>
                <c:pt idx="84">
                  <c:v>1.1279979223101688</c:v>
                </c:pt>
                <c:pt idx="85">
                  <c:v>1.0983236767131566</c:v>
                </c:pt>
                <c:pt idx="86">
                  <c:v>1.0736861428553963</c:v>
                </c:pt>
                <c:pt idx="87">
                  <c:v>1.0418289829559078</c:v>
                </c:pt>
                <c:pt idx="88">
                  <c:v>1.0136711795485873</c:v>
                </c:pt>
                <c:pt idx="89">
                  <c:v>0.97916413639729705</c:v>
                </c:pt>
                <c:pt idx="90">
                  <c:v>0.9570087382406709</c:v>
                </c:pt>
                <c:pt idx="91">
                  <c:v>0.93205778923067906</c:v>
                </c:pt>
                <c:pt idx="92">
                  <c:v>0.90116410906637201</c:v>
                </c:pt>
                <c:pt idx="93">
                  <c:v>0.87918720633800629</c:v>
                </c:pt>
                <c:pt idx="94">
                  <c:v>0.86560889352232984</c:v>
                </c:pt>
                <c:pt idx="95">
                  <c:v>0.85265099066086159</c:v>
                </c:pt>
                <c:pt idx="96">
                  <c:v>0.8390344345864057</c:v>
                </c:pt>
                <c:pt idx="97">
                  <c:v>0.81427405442133072</c:v>
                </c:pt>
                <c:pt idx="98">
                  <c:v>0.81123329972068292</c:v>
                </c:pt>
                <c:pt idx="99">
                  <c:v>0.79686842833737181</c:v>
                </c:pt>
                <c:pt idx="100">
                  <c:v>0.79135912683173271</c:v>
                </c:pt>
                <c:pt idx="101">
                  <c:v>0.7780122835387433</c:v>
                </c:pt>
                <c:pt idx="102">
                  <c:v>0.76128145960364069</c:v>
                </c:pt>
                <c:pt idx="103">
                  <c:v>0.75626320354832</c:v>
                </c:pt>
                <c:pt idx="104">
                  <c:v>0.74197230267378622</c:v>
                </c:pt>
                <c:pt idx="105">
                  <c:v>0.73697788842473988</c:v>
                </c:pt>
                <c:pt idx="106">
                  <c:v>0.73258987721729085</c:v>
                </c:pt>
                <c:pt idx="107">
                  <c:v>0.73611042915190483</c:v>
                </c:pt>
                <c:pt idx="108">
                  <c:v>0.73850726765216945</c:v>
                </c:pt>
                <c:pt idx="109">
                  <c:v>0.73110978117016079</c:v>
                </c:pt>
                <c:pt idx="110">
                  <c:v>0.7373309149963394</c:v>
                </c:pt>
                <c:pt idx="111">
                  <c:v>0.73788729856857438</c:v>
                </c:pt>
                <c:pt idx="112">
                  <c:v>0.74221111498548908</c:v>
                </c:pt>
                <c:pt idx="113">
                  <c:v>0.72408932290633421</c:v>
                </c:pt>
                <c:pt idx="114">
                  <c:v>0.72596912034994399</c:v>
                </c:pt>
                <c:pt idx="115">
                  <c:v>0.7430014595966542</c:v>
                </c:pt>
                <c:pt idx="116">
                  <c:v>0.73580913067689613</c:v>
                </c:pt>
                <c:pt idx="117">
                  <c:v>0.75201235517215193</c:v>
                </c:pt>
                <c:pt idx="118">
                  <c:v>0.76015809411675828</c:v>
                </c:pt>
                <c:pt idx="119">
                  <c:v>0.7537920308525804</c:v>
                </c:pt>
                <c:pt idx="120">
                  <c:v>0.74862001803333322</c:v>
                </c:pt>
                <c:pt idx="121">
                  <c:v>0.74628756668227414</c:v>
                </c:pt>
                <c:pt idx="122">
                  <c:v>0.74771538037201146</c:v>
                </c:pt>
                <c:pt idx="123">
                  <c:v>0.75667169927493261</c:v>
                </c:pt>
                <c:pt idx="124">
                  <c:v>0.7615493716314905</c:v>
                </c:pt>
                <c:pt idx="125">
                  <c:v>0.75843892463984619</c:v>
                </c:pt>
                <c:pt idx="126">
                  <c:v>0.7641290483689257</c:v>
                </c:pt>
                <c:pt idx="127">
                  <c:v>0.76162218552286398</c:v>
                </c:pt>
                <c:pt idx="128">
                  <c:v>0.76767569432853433</c:v>
                </c:pt>
                <c:pt idx="129">
                  <c:v>0.77093420253131251</c:v>
                </c:pt>
                <c:pt idx="130">
                  <c:v>0.79794815719103807</c:v>
                </c:pt>
                <c:pt idx="131">
                  <c:v>0.81798875990516606</c:v>
                </c:pt>
                <c:pt idx="132">
                  <c:v>0.82351596210857936</c:v>
                </c:pt>
                <c:pt idx="133">
                  <c:v>0.83084286747228253</c:v>
                </c:pt>
                <c:pt idx="134">
                  <c:v>0.83717535443146429</c:v>
                </c:pt>
                <c:pt idx="135">
                  <c:v>0.84192121728231006</c:v>
                </c:pt>
                <c:pt idx="136">
                  <c:v>0.84595135093951357</c:v>
                </c:pt>
                <c:pt idx="137">
                  <c:v>0.85979558298769798</c:v>
                </c:pt>
                <c:pt idx="138">
                  <c:v>0.86152029334156155</c:v>
                </c:pt>
                <c:pt idx="139">
                  <c:v>0.85276363418625512</c:v>
                </c:pt>
                <c:pt idx="140">
                  <c:v>0.85821625244089028</c:v>
                </c:pt>
                <c:pt idx="141">
                  <c:v>0.8761652921319435</c:v>
                </c:pt>
                <c:pt idx="142">
                  <c:v>0.89358114468039407</c:v>
                </c:pt>
                <c:pt idx="143">
                  <c:v>0.89183626884709521</c:v>
                </c:pt>
                <c:pt idx="144">
                  <c:v>0.90083465620569281</c:v>
                </c:pt>
                <c:pt idx="145">
                  <c:v>0.90707406386384137</c:v>
                </c:pt>
                <c:pt idx="146">
                  <c:v>0.91514856139508527</c:v>
                </c:pt>
                <c:pt idx="147">
                  <c:v>0.92597536639725087</c:v>
                </c:pt>
                <c:pt idx="148">
                  <c:v>0.94499765254688051</c:v>
                </c:pt>
                <c:pt idx="149">
                  <c:v>0.96215243007882367</c:v>
                </c:pt>
                <c:pt idx="150">
                  <c:v>0.9681501644137851</c:v>
                </c:pt>
                <c:pt idx="151">
                  <c:v>0.97672503296565183</c:v>
                </c:pt>
                <c:pt idx="152">
                  <c:v>0.98191763458311709</c:v>
                </c:pt>
                <c:pt idx="153">
                  <c:v>0.97923083406398848</c:v>
                </c:pt>
                <c:pt idx="154">
                  <c:v>0.98328147893180118</c:v>
                </c:pt>
                <c:pt idx="155">
                  <c:v>0.97690562136608661</c:v>
                </c:pt>
                <c:pt idx="156">
                  <c:v>0.9745649653845363</c:v>
                </c:pt>
                <c:pt idx="157">
                  <c:v>0.96952810250758825</c:v>
                </c:pt>
                <c:pt idx="158">
                  <c:v>0.97663085160818164</c:v>
                </c:pt>
                <c:pt idx="159">
                  <c:v>0.98313834783449061</c:v>
                </c:pt>
                <c:pt idx="160">
                  <c:v>0.98674177852941647</c:v>
                </c:pt>
                <c:pt idx="161">
                  <c:v>0.99379784398023285</c:v>
                </c:pt>
                <c:pt idx="162">
                  <c:v>0.98677283240505453</c:v>
                </c:pt>
                <c:pt idx="163">
                  <c:v>0.99603212681518438</c:v>
                </c:pt>
                <c:pt idx="164">
                  <c:v>1</c:v>
                </c:pt>
                <c:pt idx="165">
                  <c:v>0.99465306106893281</c:v>
                </c:pt>
                <c:pt idx="166">
                  <c:v>0.99706697903164743</c:v>
                </c:pt>
                <c:pt idx="167">
                  <c:v>0.99592000392432312</c:v>
                </c:pt>
                <c:pt idx="168">
                  <c:v>0.98853029812255677</c:v>
                </c:pt>
                <c:pt idx="169">
                  <c:v>0.98870152777109499</c:v>
                </c:pt>
                <c:pt idx="170">
                  <c:v>0.98117653721740261</c:v>
                </c:pt>
                <c:pt idx="171">
                  <c:v>0.97541604811031357</c:v>
                </c:pt>
                <c:pt idx="172">
                  <c:v>0.9831791272015088</c:v>
                </c:pt>
                <c:pt idx="173">
                  <c:v>0.97924015403253151</c:v>
                </c:pt>
                <c:pt idx="174">
                  <c:v>0.97681422065885148</c:v>
                </c:pt>
                <c:pt idx="175">
                  <c:v>0.97077618496293183</c:v>
                </c:pt>
                <c:pt idx="176">
                  <c:v>0.96190939150299426</c:v>
                </c:pt>
                <c:pt idx="177">
                  <c:v>0.95556250638007245</c:v>
                </c:pt>
                <c:pt idx="178">
                  <c:v>0.95010554600007258</c:v>
                </c:pt>
                <c:pt idx="179">
                  <c:v>0.9475609642047369</c:v>
                </c:pt>
                <c:pt idx="180">
                  <c:v>0.94450609305733046</c:v>
                </c:pt>
                <c:pt idx="181">
                  <c:v>0.94121632420832035</c:v>
                </c:pt>
                <c:pt idx="182">
                  <c:v>0.93504107150305638</c:v>
                </c:pt>
                <c:pt idx="183">
                  <c:v>0.92868514376685984</c:v>
                </c:pt>
                <c:pt idx="184">
                  <c:v>0.91524170439313335</c:v>
                </c:pt>
                <c:pt idx="185">
                  <c:v>0.90839913372678927</c:v>
                </c:pt>
                <c:pt idx="186">
                  <c:v>0.90918664786434777</c:v>
                </c:pt>
                <c:pt idx="187">
                  <c:v>0.91223642852579712</c:v>
                </c:pt>
                <c:pt idx="188">
                  <c:v>0.90575385199688274</c:v>
                </c:pt>
                <c:pt idx="189">
                  <c:v>0.89218283353427863</c:v>
                </c:pt>
                <c:pt idx="190">
                  <c:v>0.87811785535839126</c:v>
                </c:pt>
                <c:pt idx="191">
                  <c:v>0.8696228321649162</c:v>
                </c:pt>
                <c:pt idx="192">
                  <c:v>0.85661743651560329</c:v>
                </c:pt>
                <c:pt idx="193">
                  <c:v>0.85406504832392371</c:v>
                </c:pt>
                <c:pt idx="194">
                  <c:v>0.85876021914541822</c:v>
                </c:pt>
                <c:pt idx="195">
                  <c:v>0.85021730448917943</c:v>
                </c:pt>
                <c:pt idx="196">
                  <c:v>0.83971333349673161</c:v>
                </c:pt>
                <c:pt idx="197">
                  <c:v>0.83162054685305065</c:v>
                </c:pt>
                <c:pt idx="198">
                  <c:v>0.81927508454467879</c:v>
                </c:pt>
                <c:pt idx="199">
                  <c:v>0.79849581984162776</c:v>
                </c:pt>
                <c:pt idx="200">
                  <c:v>0.78964459269390874</c:v>
                </c:pt>
                <c:pt idx="201">
                  <c:v>0.79598006455717341</c:v>
                </c:pt>
                <c:pt idx="202">
                  <c:v>0.79059440263138658</c:v>
                </c:pt>
                <c:pt idx="203">
                  <c:v>0.7807403822498904</c:v>
                </c:pt>
                <c:pt idx="204">
                  <c:v>0.77358335621060603</c:v>
                </c:pt>
                <c:pt idx="205">
                  <c:v>0.76193943143569398</c:v>
                </c:pt>
                <c:pt idx="206">
                  <c:v>0.75252643161359511</c:v>
                </c:pt>
                <c:pt idx="207">
                  <c:v>0.74404869761459069</c:v>
                </c:pt>
                <c:pt idx="208">
                  <c:v>0.7465571606378113</c:v>
                </c:pt>
                <c:pt idx="209">
                  <c:v>0.73507373917375085</c:v>
                </c:pt>
                <c:pt idx="210">
                  <c:v>0.73132330838932325</c:v>
                </c:pt>
                <c:pt idx="211">
                  <c:v>0.72355025687242269</c:v>
                </c:pt>
                <c:pt idx="212">
                  <c:v>0.71475407217178266</c:v>
                </c:pt>
                <c:pt idx="213">
                  <c:v>0.71258671552072506</c:v>
                </c:pt>
                <c:pt idx="214">
                  <c:v>0.70835318422925853</c:v>
                </c:pt>
                <c:pt idx="215">
                  <c:v>0.70440984699658893</c:v>
                </c:pt>
                <c:pt idx="216">
                  <c:v>0.69749833887788182</c:v>
                </c:pt>
                <c:pt idx="217">
                  <c:v>0.68948398135604894</c:v>
                </c:pt>
                <c:pt idx="218">
                  <c:v>0.682858614477037</c:v>
                </c:pt>
                <c:pt idx="219">
                  <c:v>0.67785852266955982</c:v>
                </c:pt>
                <c:pt idx="220">
                  <c:v>0.67634377948375124</c:v>
                </c:pt>
                <c:pt idx="221">
                  <c:v>0.67213285389625421</c:v>
                </c:pt>
                <c:pt idx="222">
                  <c:v>0.66770953201538852</c:v>
                </c:pt>
                <c:pt idx="223">
                  <c:v>0.66383558090795469</c:v>
                </c:pt>
                <c:pt idx="224">
                  <c:v>0.6624572336509299</c:v>
                </c:pt>
                <c:pt idx="225">
                  <c:v>0.65470905208943742</c:v>
                </c:pt>
                <c:pt idx="226">
                  <c:v>0.65692670106064388</c:v>
                </c:pt>
                <c:pt idx="227">
                  <c:v>0.65049879698327617</c:v>
                </c:pt>
                <c:pt idx="228">
                  <c:v>0.64672959384100637</c:v>
                </c:pt>
                <c:pt idx="229">
                  <c:v>0.64331817398223545</c:v>
                </c:pt>
                <c:pt idx="230">
                  <c:v>0.64719060495430558</c:v>
                </c:pt>
                <c:pt idx="231">
                  <c:v>0.6380319182257419</c:v>
                </c:pt>
                <c:pt idx="232">
                  <c:v>0.6334223948846377</c:v>
                </c:pt>
                <c:pt idx="233">
                  <c:v>0.6345567045507009</c:v>
                </c:pt>
                <c:pt idx="234">
                  <c:v>0.63560374111264706</c:v>
                </c:pt>
                <c:pt idx="235">
                  <c:v>0.6283932816313561</c:v>
                </c:pt>
                <c:pt idx="236">
                  <c:v>0.61897033044066629</c:v>
                </c:pt>
                <c:pt idx="237">
                  <c:v>0.62143351064644592</c:v>
                </c:pt>
                <c:pt idx="238">
                  <c:v>0.62653065098841676</c:v>
                </c:pt>
                <c:pt idx="239">
                  <c:v>0.63022761898285939</c:v>
                </c:pt>
                <c:pt idx="240">
                  <c:v>0.62007089711180519</c:v>
                </c:pt>
                <c:pt idx="241">
                  <c:v>0.6158931906488776</c:v>
                </c:pt>
                <c:pt idx="242">
                  <c:v>0.61595088227247552</c:v>
                </c:pt>
                <c:pt idx="243">
                  <c:v>0.61511249832172388</c:v>
                </c:pt>
                <c:pt idx="244">
                  <c:v>0.61365634173103312</c:v>
                </c:pt>
                <c:pt idx="245">
                  <c:v>0.60876479956362328</c:v>
                </c:pt>
                <c:pt idx="246">
                  <c:v>0.60872301047242505</c:v>
                </c:pt>
                <c:pt idx="247">
                  <c:v>0.60892823620071845</c:v>
                </c:pt>
                <c:pt idx="248">
                  <c:v>0.60428181542805626</c:v>
                </c:pt>
                <c:pt idx="249">
                  <c:v>0.59697920626652889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0.6305691696353537</c:v>
                </c:pt>
                <c:pt idx="1">
                  <c:v>0.68412451351618209</c:v>
                </c:pt>
                <c:pt idx="2">
                  <c:v>0.75845387285763421</c:v>
                </c:pt>
                <c:pt idx="3">
                  <c:v>0.83285474463759612</c:v>
                </c:pt>
                <c:pt idx="4">
                  <c:v>0.89449010867223189</c:v>
                </c:pt>
                <c:pt idx="5">
                  <c:v>0.94651766641639379</c:v>
                </c:pt>
                <c:pt idx="6">
                  <c:v>0.99851133410029846</c:v>
                </c:pt>
                <c:pt idx="7">
                  <c:v>1.0419681099613993</c:v>
                </c:pt>
                <c:pt idx="8">
                  <c:v>1.0719318028664879</c:v>
                </c:pt>
                <c:pt idx="9">
                  <c:v>1.0913619919435213</c:v>
                </c:pt>
                <c:pt idx="10">
                  <c:v>1.1142911629112267</c:v>
                </c:pt>
                <c:pt idx="11">
                  <c:v>1.1253520978560854</c:v>
                </c:pt>
                <c:pt idx="12">
                  <c:v>1.129586869832151</c:v>
                </c:pt>
                <c:pt idx="13">
                  <c:v>1.1357555833025332</c:v>
                </c:pt>
                <c:pt idx="14">
                  <c:v>1.1401066335401635</c:v>
                </c:pt>
                <c:pt idx="15">
                  <c:v>1.1440211006134324</c:v>
                </c:pt>
                <c:pt idx="16">
                  <c:v>1.1472371818397997</c:v>
                </c:pt>
                <c:pt idx="17">
                  <c:v>1.1560505931053262</c:v>
                </c:pt>
                <c:pt idx="18">
                  <c:v>1.1576799582583936</c:v>
                </c:pt>
                <c:pt idx="19">
                  <c:v>1.1755600525921179</c:v>
                </c:pt>
                <c:pt idx="20">
                  <c:v>1.191077512195051</c:v>
                </c:pt>
                <c:pt idx="21">
                  <c:v>1.2076052261404149</c:v>
                </c:pt>
                <c:pt idx="22">
                  <c:v>1.2138392935215987</c:v>
                </c:pt>
                <c:pt idx="23">
                  <c:v>1.2270067846863919</c:v>
                </c:pt>
                <c:pt idx="24">
                  <c:v>1.2420290806648284</c:v>
                </c:pt>
                <c:pt idx="25">
                  <c:v>1.2472104979078642</c:v>
                </c:pt>
                <c:pt idx="26">
                  <c:v>1.25</c:v>
                </c:pt>
                <c:pt idx="27">
                  <c:v>1.2478181141187932</c:v>
                </c:pt>
                <c:pt idx="28">
                  <c:v>1.2447748386813289</c:v>
                </c:pt>
                <c:pt idx="29">
                  <c:v>1.238408355846756</c:v>
                </c:pt>
                <c:pt idx="30">
                  <c:v>1.2348882087391375</c:v>
                </c:pt>
                <c:pt idx="31">
                  <c:v>1.2158047532503637</c:v>
                </c:pt>
                <c:pt idx="32">
                  <c:v>1.1923731176992045</c:v>
                </c:pt>
                <c:pt idx="33">
                  <c:v>1.1669178614424665</c:v>
                </c:pt>
                <c:pt idx="34">
                  <c:v>1.1506157605785101</c:v>
                </c:pt>
                <c:pt idx="35">
                  <c:v>1.1283068618798411</c:v>
                </c:pt>
                <c:pt idx="36">
                  <c:v>1.1037111657522867</c:v>
                </c:pt>
                <c:pt idx="37">
                  <c:v>1.0843003822335562</c:v>
                </c:pt>
                <c:pt idx="38">
                  <c:v>1.0773634855031591</c:v>
                </c:pt>
                <c:pt idx="39">
                  <c:v>1.0738357726093533</c:v>
                </c:pt>
                <c:pt idx="40">
                  <c:v>1.0686457118267425</c:v>
                </c:pt>
                <c:pt idx="41">
                  <c:v>1.0673137465286846</c:v>
                </c:pt>
                <c:pt idx="42">
                  <c:v>1.0639487020005229</c:v>
                </c:pt>
                <c:pt idx="43">
                  <c:v>1.0634346368493139</c:v>
                </c:pt>
                <c:pt idx="44">
                  <c:v>1.0656065362971674</c:v>
                </c:pt>
                <c:pt idx="45">
                  <c:v>1.0666143442402785</c:v>
                </c:pt>
                <c:pt idx="46">
                  <c:v>1.0679482367206699</c:v>
                </c:pt>
                <c:pt idx="47">
                  <c:v>1.0785152438269101</c:v>
                </c:pt>
                <c:pt idx="48">
                  <c:v>1.0810474022053842</c:v>
                </c:pt>
                <c:pt idx="49">
                  <c:v>1.08108967046025</c:v>
                </c:pt>
                <c:pt idx="50">
                  <c:v>1.0845965615081063</c:v>
                </c:pt>
                <c:pt idx="51">
                  <c:v>1.0860604513599694</c:v>
                </c:pt>
                <c:pt idx="52">
                  <c:v>1.0890540986617372</c:v>
                </c:pt>
                <c:pt idx="53">
                  <c:v>1.0879122600151439</c:v>
                </c:pt>
                <c:pt idx="54">
                  <c:v>1.0850294255156041</c:v>
                </c:pt>
                <c:pt idx="55">
                  <c:v>1.0877779756754393</c:v>
                </c:pt>
                <c:pt idx="56">
                  <c:v>1.0818935393656388</c:v>
                </c:pt>
                <c:pt idx="57">
                  <c:v>1.0811171640569748</c:v>
                </c:pt>
                <c:pt idx="58">
                  <c:v>1.0786632032024799</c:v>
                </c:pt>
                <c:pt idx="59">
                  <c:v>1.0769376984188934</c:v>
                </c:pt>
                <c:pt idx="60">
                  <c:v>1.0769724233384312</c:v>
                </c:pt>
                <c:pt idx="61">
                  <c:v>1.079443674504539</c:v>
                </c:pt>
                <c:pt idx="62">
                  <c:v>1.0764711827790037</c:v>
                </c:pt>
                <c:pt idx="63">
                  <c:v>1.0677565422729685</c:v>
                </c:pt>
                <c:pt idx="64">
                  <c:v>1.0547470634910245</c:v>
                </c:pt>
                <c:pt idx="65">
                  <c:v>1.0531197476898839</c:v>
                </c:pt>
                <c:pt idx="66">
                  <c:v>1.0527574934126609</c:v>
                </c:pt>
                <c:pt idx="67">
                  <c:v>1.0435452556348459</c:v>
                </c:pt>
                <c:pt idx="68">
                  <c:v>1.0375457497311782</c:v>
                </c:pt>
                <c:pt idx="69">
                  <c:v>1.0214271628741525</c:v>
                </c:pt>
                <c:pt idx="70">
                  <c:v>1.007958990193295</c:v>
                </c:pt>
                <c:pt idx="71">
                  <c:v>0.99681865120148039</c:v>
                </c:pt>
                <c:pt idx="72">
                  <c:v>0.97868976069959279</c:v>
                </c:pt>
                <c:pt idx="73">
                  <c:v>0.95758655848474084</c:v>
                </c:pt>
                <c:pt idx="74">
                  <c:v>0.9449253088689773</c:v>
                </c:pt>
                <c:pt idx="75">
                  <c:v>0.92689753918344875</c:v>
                </c:pt>
                <c:pt idx="76">
                  <c:v>0.90512706263080167</c:v>
                </c:pt>
                <c:pt idx="77">
                  <c:v>0.88481369508192453</c:v>
                </c:pt>
                <c:pt idx="78">
                  <c:v>0.87076280268590445</c:v>
                </c:pt>
                <c:pt idx="79">
                  <c:v>0.85089278752034714</c:v>
                </c:pt>
                <c:pt idx="80">
                  <c:v>0.82639014735663774</c:v>
                </c:pt>
                <c:pt idx="81">
                  <c:v>0.79928324064551681</c:v>
                </c:pt>
                <c:pt idx="82">
                  <c:v>0.77417388697488665</c:v>
                </c:pt>
                <c:pt idx="83">
                  <c:v>0.75340969046029382</c:v>
                </c:pt>
                <c:pt idx="84">
                  <c:v>0.73230581985516374</c:v>
                </c:pt>
                <c:pt idx="85">
                  <c:v>0.71304104788998268</c:v>
                </c:pt>
                <c:pt idx="86">
                  <c:v>0.69704615191183605</c:v>
                </c:pt>
                <c:pt idx="87">
                  <c:v>0.67636421346404796</c:v>
                </c:pt>
                <c:pt idx="88">
                  <c:v>0.65808392863223919</c:v>
                </c:pt>
                <c:pt idx="89">
                  <c:v>0.6356816634986916</c:v>
                </c:pt>
                <c:pt idx="90">
                  <c:v>0.62129819107342565</c:v>
                </c:pt>
                <c:pt idx="91">
                  <c:v>0.60509982331978152</c:v>
                </c:pt>
                <c:pt idx="92">
                  <c:v>0.58504338408917345</c:v>
                </c:pt>
                <c:pt idx="93">
                  <c:v>0.57077579241009269</c:v>
                </c:pt>
                <c:pt idx="94">
                  <c:v>0.5619606365467118</c:v>
                </c:pt>
                <c:pt idx="95">
                  <c:v>0.55354825608847746</c:v>
                </c:pt>
                <c:pt idx="96">
                  <c:v>0.54470827237708341</c:v>
                </c:pt>
                <c:pt idx="97">
                  <c:v>0.52863362353413557</c:v>
                </c:pt>
                <c:pt idx="98">
                  <c:v>0.52665953978806279</c:v>
                </c:pt>
                <c:pt idx="99">
                  <c:v>0.51733374343027738</c:v>
                </c:pt>
                <c:pt idx="100">
                  <c:v>0.51375705815797335</c:v>
                </c:pt>
                <c:pt idx="101">
                  <c:v>0.50509217427225339</c:v>
                </c:pt>
                <c:pt idx="102">
                  <c:v>0.49423038144771064</c:v>
                </c:pt>
                <c:pt idx="103">
                  <c:v>0.49097248704724183</c:v>
                </c:pt>
                <c:pt idx="104">
                  <c:v>0.48169471297123906</c:v>
                </c:pt>
                <c:pt idx="105">
                  <c:v>0.4784522968736511</c:v>
                </c:pt>
                <c:pt idx="106">
                  <c:v>0.47560356277472338</c:v>
                </c:pt>
                <c:pt idx="107">
                  <c:v>0.47788913495515795</c:v>
                </c:pt>
                <c:pt idx="108">
                  <c:v>0.47944518284166648</c:v>
                </c:pt>
                <c:pt idx="109">
                  <c:v>0.47464267186542264</c:v>
                </c:pt>
                <c:pt idx="110">
                  <c:v>0.47868148471862193</c:v>
                </c:pt>
                <c:pt idx="111">
                  <c:v>0.47904269365346203</c:v>
                </c:pt>
                <c:pt idx="112">
                  <c:v>0.48184975194981705</c:v>
                </c:pt>
                <c:pt idx="113">
                  <c:v>0.47008493080671454</c:v>
                </c:pt>
                <c:pt idx="114">
                  <c:v>0.47130531125323616</c:v>
                </c:pt>
                <c:pt idx="115">
                  <c:v>0.48236285037579818</c:v>
                </c:pt>
                <c:pt idx="116">
                  <c:v>0.4776935294292981</c:v>
                </c:pt>
                <c:pt idx="117">
                  <c:v>0.48821280022192004</c:v>
                </c:pt>
                <c:pt idx="118">
                  <c:v>0.49350108304423163</c:v>
                </c:pt>
                <c:pt idx="119">
                  <c:v>0.48936818077046162</c:v>
                </c:pt>
                <c:pt idx="120">
                  <c:v>0.48601046617454874</c:v>
                </c:pt>
                <c:pt idx="121">
                  <c:v>0.48449621897149409</c:v>
                </c:pt>
                <c:pt idx="122">
                  <c:v>0.48542316773086958</c:v>
                </c:pt>
                <c:pt idx="123">
                  <c:v>0.4912376859381864</c:v>
                </c:pt>
                <c:pt idx="124">
                  <c:v>0.49440431220886116</c:v>
                </c:pt>
                <c:pt idx="125">
                  <c:v>0.49238498363628092</c:v>
                </c:pt>
                <c:pt idx="126">
                  <c:v>0.49607906022993892</c:v>
                </c:pt>
                <c:pt idx="127">
                  <c:v>0.49445158360481367</c:v>
                </c:pt>
                <c:pt idx="128">
                  <c:v>0.49838157287275303</c:v>
                </c:pt>
                <c:pt idx="129">
                  <c:v>0.50049702403958962</c:v>
                </c:pt>
                <c:pt idx="130">
                  <c:v>0.51803471256130729</c:v>
                </c:pt>
                <c:pt idx="131">
                  <c:v>0.53104524184570945</c:v>
                </c:pt>
                <c:pt idx="132">
                  <c:v>0.53463354840285826</c:v>
                </c:pt>
                <c:pt idx="133">
                  <c:v>0.53939023751836579</c:v>
                </c:pt>
                <c:pt idx="134">
                  <c:v>0.543501341770108</c:v>
                </c:pt>
                <c:pt idx="135">
                  <c:v>0.54658239619154791</c:v>
                </c:pt>
                <c:pt idx="136">
                  <c:v>0.54919879314901743</c:v>
                </c:pt>
                <c:pt idx="137">
                  <c:v>0.55818658603390814</c:v>
                </c:pt>
                <c:pt idx="138">
                  <c:v>0.55930628262617843</c:v>
                </c:pt>
                <c:pt idx="139">
                  <c:v>0.55362138522070636</c:v>
                </c:pt>
                <c:pt idx="140">
                  <c:v>0.55716127124562043</c:v>
                </c:pt>
                <c:pt idx="141">
                  <c:v>0.56881394007292652</c:v>
                </c:pt>
                <c:pt idx="142">
                  <c:v>0.58012045928428257</c:v>
                </c:pt>
                <c:pt idx="143">
                  <c:v>0.57898767109170113</c:v>
                </c:pt>
                <c:pt idx="144">
                  <c:v>0.58482950049730553</c:v>
                </c:pt>
                <c:pt idx="145">
                  <c:v>0.58888017687723471</c:v>
                </c:pt>
                <c:pt idx="146">
                  <c:v>0.59412220916965786</c:v>
                </c:pt>
                <c:pt idx="147">
                  <c:v>0.60115106281974706</c:v>
                </c:pt>
                <c:pt idx="148">
                  <c:v>0.61350049235220117</c:v>
                </c:pt>
                <c:pt idx="149">
                  <c:v>0.62463751944816792</c:v>
                </c:pt>
                <c:pt idx="150">
                  <c:v>0.62853129945659392</c:v>
                </c:pt>
                <c:pt idx="151">
                  <c:v>0.63409817686020176</c:v>
                </c:pt>
                <c:pt idx="152">
                  <c:v>0.63746925787857056</c:v>
                </c:pt>
                <c:pt idx="153">
                  <c:v>0.63572496418969726</c:v>
                </c:pt>
                <c:pt idx="154">
                  <c:v>0.63835467719908878</c:v>
                </c:pt>
                <c:pt idx="155">
                  <c:v>0.634215416381677</c:v>
                </c:pt>
                <c:pt idx="156">
                  <c:v>0.63269584266290835</c:v>
                </c:pt>
                <c:pt idx="157">
                  <c:v>0.62942586855599936</c:v>
                </c:pt>
                <c:pt idx="158">
                  <c:v>0.63403703352400131</c:v>
                </c:pt>
                <c:pt idx="159">
                  <c:v>0.63826175527654816</c:v>
                </c:pt>
                <c:pt idx="160">
                  <c:v>0.64060113305122945</c:v>
                </c:pt>
                <c:pt idx="161">
                  <c:v>0.64518199059778347</c:v>
                </c:pt>
                <c:pt idx="162">
                  <c:v>0.6406212934907205</c:v>
                </c:pt>
                <c:pt idx="163">
                  <c:v>0.64663250596742738</c:v>
                </c:pt>
                <c:pt idx="164">
                  <c:v>0.64920848289807365</c:v>
                </c:pt>
                <c:pt idx="165">
                  <c:v>0.64573720478648677</c:v>
                </c:pt>
                <c:pt idx="166">
                  <c:v>0.64730434080490118</c:v>
                </c:pt>
                <c:pt idx="167">
                  <c:v>0.6465597148355533</c:v>
                </c:pt>
                <c:pt idx="168">
                  <c:v>0.6417622551429254</c:v>
                </c:pt>
                <c:pt idx="169">
                  <c:v>0.6418734188832802</c:v>
                </c:pt>
                <c:pt idx="170">
                  <c:v>0.63698813118209519</c:v>
                </c:pt>
                <c:pt idx="171">
                  <c:v>0.63324837278813106</c:v>
                </c:pt>
                <c:pt idx="172">
                  <c:v>0.63828822958754361</c:v>
                </c:pt>
                <c:pt idx="173">
                  <c:v>0.63573101479233562</c:v>
                </c:pt>
                <c:pt idx="174">
                  <c:v>0.63415607826719711</c:v>
                </c:pt>
                <c:pt idx="175">
                  <c:v>0.63023613427336467</c:v>
                </c:pt>
                <c:pt idx="176">
                  <c:v>0.624479736743068</c:v>
                </c:pt>
                <c:pt idx="177">
                  <c:v>0.62035928508128757</c:v>
                </c:pt>
                <c:pt idx="178">
                  <c:v>0.616816580111753</c:v>
                </c:pt>
                <c:pt idx="179">
                  <c:v>0.615164616024793</c:v>
                </c:pt>
                <c:pt idx="180">
                  <c:v>0.61318136776173615</c:v>
                </c:pt>
                <c:pt idx="181">
                  <c:v>0.61104562191818501</c:v>
                </c:pt>
                <c:pt idx="182">
                  <c:v>0.60703659547788835</c:v>
                </c:pt>
                <c:pt idx="183">
                  <c:v>0.60291027327486246</c:v>
                </c:pt>
                <c:pt idx="184">
                  <c:v>0.59418267839411321</c:v>
                </c:pt>
                <c:pt idx="185">
                  <c:v>0.58974042347269318</c:v>
                </c:pt>
                <c:pt idx="186">
                  <c:v>0.59025168433119823</c:v>
                </c:pt>
                <c:pt idx="187">
                  <c:v>0.59223162780758964</c:v>
                </c:pt>
                <c:pt idx="188">
                  <c:v>0.58802308413398252</c:v>
                </c:pt>
                <c:pt idx="189">
                  <c:v>0.57921266382649361</c:v>
                </c:pt>
                <c:pt idx="190">
                  <c:v>0.57008156068293125</c:v>
                </c:pt>
                <c:pt idx="191">
                  <c:v>0.56456651956331128</c:v>
                </c:pt>
                <c:pt idx="192">
                  <c:v>0.55612330638433172</c:v>
                </c:pt>
                <c:pt idx="193">
                  <c:v>0.55446627431864448</c:v>
                </c:pt>
                <c:pt idx="194">
                  <c:v>0.55751441904461418</c:v>
                </c:pt>
                <c:pt idx="195">
                  <c:v>0.55196828638110973</c:v>
                </c:pt>
                <c:pt idx="196">
                  <c:v>0.5451490193086973</c:v>
                </c:pt>
                <c:pt idx="197">
                  <c:v>0.53989511356933539</c:v>
                </c:pt>
                <c:pt idx="198">
                  <c:v>0.53188033471344187</c:v>
                </c:pt>
                <c:pt idx="199">
                  <c:v>0.51839025979983666</c:v>
                </c:pt>
                <c:pt idx="200">
                  <c:v>0.51264396805147971</c:v>
                </c:pt>
                <c:pt idx="201">
                  <c:v>0.51675701012827324</c:v>
                </c:pt>
                <c:pt idx="202">
                  <c:v>0.51326059272003122</c:v>
                </c:pt>
                <c:pt idx="203">
                  <c:v>0.50686327909771345</c:v>
                </c:pt>
                <c:pt idx="204">
                  <c:v>0.50221687708068763</c:v>
                </c:pt>
                <c:pt idx="205">
                  <c:v>0.49465754234258763</c:v>
                </c:pt>
                <c:pt idx="206">
                  <c:v>0.48854654300856304</c:v>
                </c:pt>
                <c:pt idx="207">
                  <c:v>0.48304272618065591</c:v>
                </c:pt>
                <c:pt idx="208">
                  <c:v>0.48467124165436692</c:v>
                </c:pt>
                <c:pt idx="209">
                  <c:v>0.47721610702720507</c:v>
                </c:pt>
                <c:pt idx="210">
                  <c:v>0.47478129554743254</c:v>
                </c:pt>
                <c:pt idx="211">
                  <c:v>0.46973496456465696</c:v>
                </c:pt>
                <c:pt idx="212">
                  <c:v>0.46402440683986323</c:v>
                </c:pt>
                <c:pt idx="213">
                  <c:v>0.46261734051653103</c:v>
                </c:pt>
                <c:pt idx="214">
                  <c:v>0.45986889608949655</c:v>
                </c:pt>
                <c:pt idx="215">
                  <c:v>0.45730884810711969</c:v>
                </c:pt>
                <c:pt idx="216">
                  <c:v>0.4528218384068361</c:v>
                </c:pt>
                <c:pt idx="217">
                  <c:v>0.44761884951868419</c:v>
                </c:pt>
                <c:pt idx="218">
                  <c:v>0.4433176051385177</c:v>
                </c:pt>
                <c:pt idx="219">
                  <c:v>0.44007150312183441</c:v>
                </c:pt>
                <c:pt idx="220">
                  <c:v>0.43908811899619538</c:v>
                </c:pt>
                <c:pt idx="221">
                  <c:v>0.43635435038393977</c:v>
                </c:pt>
                <c:pt idx="222">
                  <c:v>0.4334826922962931</c:v>
                </c:pt>
                <c:pt idx="223">
                  <c:v>0.43096769037501459</c:v>
                </c:pt>
                <c:pt idx="224">
                  <c:v>0.43007285564337483</c:v>
                </c:pt>
                <c:pt idx="225">
                  <c:v>0.42504267044661947</c:v>
                </c:pt>
                <c:pt idx="226">
                  <c:v>0.42648238697081686</c:v>
                </c:pt>
                <c:pt idx="227">
                  <c:v>0.42230933711653473</c:v>
                </c:pt>
                <c:pt idx="228">
                  <c:v>0.41986233846280702</c:v>
                </c:pt>
                <c:pt idx="229">
                  <c:v>0.41764761575176607</c:v>
                </c:pt>
                <c:pt idx="230">
                  <c:v>0.42016163078827118</c:v>
                </c:pt>
                <c:pt idx="231">
                  <c:v>0.41421573367188164</c:v>
                </c:pt>
                <c:pt idx="232">
                  <c:v>0.4112231920167202</c:v>
                </c:pt>
                <c:pt idx="233">
                  <c:v>0.41195959547416167</c:v>
                </c:pt>
                <c:pt idx="234">
                  <c:v>0.41263934049208151</c:v>
                </c:pt>
                <c:pt idx="235">
                  <c:v>0.40795824903123457</c:v>
                </c:pt>
                <c:pt idx="236">
                  <c:v>0.40184078918430427</c:v>
                </c:pt>
                <c:pt idx="237">
                  <c:v>0.40343990666880297</c:v>
                </c:pt>
                <c:pt idx="238">
                  <c:v>0.40674901341733244</c:v>
                </c:pt>
                <c:pt idx="239">
                  <c:v>0.40914911640032725</c:v>
                </c:pt>
                <c:pt idx="240">
                  <c:v>0.40255528640320254</c:v>
                </c:pt>
                <c:pt idx="241">
                  <c:v>0.39984308392841184</c:v>
                </c:pt>
                <c:pt idx="242">
                  <c:v>0.39988053781984378</c:v>
                </c:pt>
                <c:pt idx="243">
                  <c:v>0.39933625184709021</c:v>
                </c:pt>
                <c:pt idx="244">
                  <c:v>0.39839090263598581</c:v>
                </c:pt>
                <c:pt idx="245">
                  <c:v>0.39521527196644973</c:v>
                </c:pt>
                <c:pt idx="246">
                  <c:v>0.3951881421339512</c:v>
                </c:pt>
                <c:pt idx="247">
                  <c:v>0.39532137641766824</c:v>
                </c:pt>
                <c:pt idx="248">
                  <c:v>0.39230488063694213</c:v>
                </c:pt>
                <c:pt idx="249">
                  <c:v>0.38756396482198929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0.37834150178121218</c:v>
                </c:pt>
                <c:pt idx="1">
                  <c:v>0.41047470810970921</c:v>
                </c:pt>
                <c:pt idx="2">
                  <c:v>0.45507232371458056</c:v>
                </c:pt>
                <c:pt idx="3">
                  <c:v>0.49971284678255767</c:v>
                </c:pt>
                <c:pt idx="4">
                  <c:v>0.53669406520333918</c:v>
                </c:pt>
                <c:pt idx="5">
                  <c:v>0.56791059984983627</c:v>
                </c:pt>
                <c:pt idx="6">
                  <c:v>0.59910680046017917</c:v>
                </c:pt>
                <c:pt idx="7">
                  <c:v>0.62518086597683964</c:v>
                </c:pt>
                <c:pt idx="8">
                  <c:v>0.64315908171989278</c:v>
                </c:pt>
                <c:pt idx="9">
                  <c:v>0.65481719516611281</c:v>
                </c:pt>
                <c:pt idx="10">
                  <c:v>0.66857469774673595</c:v>
                </c:pt>
                <c:pt idx="11">
                  <c:v>0.67521125871365117</c:v>
                </c:pt>
                <c:pt idx="12">
                  <c:v>0.67775212189929057</c:v>
                </c:pt>
                <c:pt idx="13">
                  <c:v>0.68145334998151985</c:v>
                </c:pt>
                <c:pt idx="14">
                  <c:v>0.68406398012409819</c:v>
                </c:pt>
                <c:pt idx="15">
                  <c:v>0.68641266036805948</c:v>
                </c:pt>
                <c:pt idx="16">
                  <c:v>0.68834230910387983</c:v>
                </c:pt>
                <c:pt idx="17">
                  <c:v>0.69363035586319566</c:v>
                </c:pt>
                <c:pt idx="18">
                  <c:v>0.69460797495503623</c:v>
                </c:pt>
                <c:pt idx="19">
                  <c:v>0.7053360315552708</c:v>
                </c:pt>
                <c:pt idx="20">
                  <c:v>0.7146465073170305</c:v>
                </c:pt>
                <c:pt idx="21">
                  <c:v>0.72456313568424902</c:v>
                </c:pt>
                <c:pt idx="22">
                  <c:v>0.72830357611295926</c:v>
                </c:pt>
                <c:pt idx="23">
                  <c:v>0.73620407081183514</c:v>
                </c:pt>
                <c:pt idx="24">
                  <c:v>0.74521744839889714</c:v>
                </c:pt>
                <c:pt idx="25">
                  <c:v>0.74832629874471857</c:v>
                </c:pt>
                <c:pt idx="26">
                  <c:v>0.75</c:v>
                </c:pt>
                <c:pt idx="27">
                  <c:v>0.74869086847127586</c:v>
                </c:pt>
                <c:pt idx="28">
                  <c:v>0.74686490320879728</c:v>
                </c:pt>
                <c:pt idx="29">
                  <c:v>0.74304501350805363</c:v>
                </c:pt>
                <c:pt idx="30">
                  <c:v>0.74093292524348242</c:v>
                </c:pt>
                <c:pt idx="31">
                  <c:v>0.72948285195021834</c:v>
                </c:pt>
                <c:pt idx="32">
                  <c:v>0.71542387061952262</c:v>
                </c:pt>
                <c:pt idx="33">
                  <c:v>0.70015071686547981</c:v>
                </c:pt>
                <c:pt idx="34">
                  <c:v>0.69036945634710611</c:v>
                </c:pt>
                <c:pt idx="35">
                  <c:v>0.67698411712790474</c:v>
                </c:pt>
                <c:pt idx="36">
                  <c:v>0.66222669945137203</c:v>
                </c:pt>
                <c:pt idx="37">
                  <c:v>0.65058022934013371</c:v>
                </c:pt>
                <c:pt idx="38">
                  <c:v>0.64641809130189543</c:v>
                </c:pt>
                <c:pt idx="39">
                  <c:v>0.64430146356561191</c:v>
                </c:pt>
                <c:pt idx="40">
                  <c:v>0.64118742709604559</c:v>
                </c:pt>
                <c:pt idx="41">
                  <c:v>0.64038824791721083</c:v>
                </c:pt>
                <c:pt idx="42">
                  <c:v>0.6383692212003137</c:v>
                </c:pt>
                <c:pt idx="43">
                  <c:v>0.63806078210958839</c:v>
                </c:pt>
                <c:pt idx="44">
                  <c:v>0.63936392177830048</c:v>
                </c:pt>
                <c:pt idx="45">
                  <c:v>0.6399686065441671</c:v>
                </c:pt>
                <c:pt idx="46">
                  <c:v>0.64076894203240187</c:v>
                </c:pt>
                <c:pt idx="47">
                  <c:v>0.64710914629614613</c:v>
                </c:pt>
                <c:pt idx="48">
                  <c:v>0.64862844132323061</c:v>
                </c:pt>
                <c:pt idx="49">
                  <c:v>0.64865380227614988</c:v>
                </c:pt>
                <c:pt idx="50">
                  <c:v>0.65075793690486372</c:v>
                </c:pt>
                <c:pt idx="51">
                  <c:v>0.65163627081598174</c:v>
                </c:pt>
                <c:pt idx="52">
                  <c:v>0.65343245919704229</c:v>
                </c:pt>
                <c:pt idx="53">
                  <c:v>0.6527473560090864</c:v>
                </c:pt>
                <c:pt idx="54">
                  <c:v>0.65101765530936251</c:v>
                </c:pt>
                <c:pt idx="55">
                  <c:v>0.65266678540526357</c:v>
                </c:pt>
                <c:pt idx="56">
                  <c:v>0.64913612361938322</c:v>
                </c:pt>
                <c:pt idx="57">
                  <c:v>0.64867029843418489</c:v>
                </c:pt>
                <c:pt idx="58">
                  <c:v>0.64719792192148795</c:v>
                </c:pt>
                <c:pt idx="59">
                  <c:v>0.64616261905133598</c:v>
                </c:pt>
                <c:pt idx="60">
                  <c:v>0.64618345400305865</c:v>
                </c:pt>
                <c:pt idx="61">
                  <c:v>0.6476662047027234</c:v>
                </c:pt>
                <c:pt idx="62">
                  <c:v>0.64588270966740224</c:v>
                </c:pt>
                <c:pt idx="63">
                  <c:v>0.64065392536378107</c:v>
                </c:pt>
                <c:pt idx="64">
                  <c:v>0.63284823809461477</c:v>
                </c:pt>
                <c:pt idx="65">
                  <c:v>0.63187184861393042</c:v>
                </c:pt>
                <c:pt idx="66">
                  <c:v>0.63165449604759649</c:v>
                </c:pt>
                <c:pt idx="67">
                  <c:v>0.62612715338090752</c:v>
                </c:pt>
                <c:pt idx="68">
                  <c:v>0.62252744983870689</c:v>
                </c:pt>
                <c:pt idx="69">
                  <c:v>0.61285629772449157</c:v>
                </c:pt>
                <c:pt idx="70">
                  <c:v>0.60477539411597703</c:v>
                </c:pt>
                <c:pt idx="71">
                  <c:v>0.59809119072088823</c:v>
                </c:pt>
                <c:pt idx="72">
                  <c:v>0.58721385641975576</c:v>
                </c:pt>
                <c:pt idx="73">
                  <c:v>0.57455193509084446</c:v>
                </c:pt>
                <c:pt idx="74">
                  <c:v>0.56695518532138633</c:v>
                </c:pt>
                <c:pt idx="75">
                  <c:v>0.5561385235100692</c:v>
                </c:pt>
                <c:pt idx="76">
                  <c:v>0.543076237578481</c:v>
                </c:pt>
                <c:pt idx="77">
                  <c:v>0.53088821704915468</c:v>
                </c:pt>
                <c:pt idx="78">
                  <c:v>0.52245768161154271</c:v>
                </c:pt>
                <c:pt idx="79">
                  <c:v>0.51053567251220833</c:v>
                </c:pt>
                <c:pt idx="80">
                  <c:v>0.49583408841398269</c:v>
                </c:pt>
                <c:pt idx="81">
                  <c:v>0.47956994438731004</c:v>
                </c:pt>
                <c:pt idx="82">
                  <c:v>0.46450433218493203</c:v>
                </c:pt>
                <c:pt idx="83">
                  <c:v>0.45204581427617629</c:v>
                </c:pt>
                <c:pt idx="84">
                  <c:v>0.43938349191309828</c:v>
                </c:pt>
                <c:pt idx="85">
                  <c:v>0.42782462873398958</c:v>
                </c:pt>
                <c:pt idx="86">
                  <c:v>0.41822769114710168</c:v>
                </c:pt>
                <c:pt idx="87">
                  <c:v>0.40581852807842878</c:v>
                </c:pt>
                <c:pt idx="88">
                  <c:v>0.39485035717934347</c:v>
                </c:pt>
                <c:pt idx="89">
                  <c:v>0.38140899809921491</c:v>
                </c:pt>
                <c:pt idx="90">
                  <c:v>0.37277891464405538</c:v>
                </c:pt>
                <c:pt idx="91">
                  <c:v>0.36305989399186894</c:v>
                </c:pt>
                <c:pt idx="92">
                  <c:v>0.35102603045350411</c:v>
                </c:pt>
                <c:pt idx="93">
                  <c:v>0.3424654754460556</c:v>
                </c:pt>
                <c:pt idx="94">
                  <c:v>0.33717638192802712</c:v>
                </c:pt>
                <c:pt idx="95">
                  <c:v>0.33212895365308648</c:v>
                </c:pt>
                <c:pt idx="96">
                  <c:v>0.32682496342625</c:v>
                </c:pt>
                <c:pt idx="97">
                  <c:v>0.31718017412048133</c:v>
                </c:pt>
                <c:pt idx="98">
                  <c:v>0.3159957238728377</c:v>
                </c:pt>
                <c:pt idx="99">
                  <c:v>0.31040024605816646</c:v>
                </c:pt>
                <c:pt idx="100">
                  <c:v>0.30825423489478404</c:v>
                </c:pt>
                <c:pt idx="101">
                  <c:v>0.30305530456335206</c:v>
                </c:pt>
                <c:pt idx="102">
                  <c:v>0.29653822886862641</c:v>
                </c:pt>
                <c:pt idx="103">
                  <c:v>0.29458349222834512</c:v>
                </c:pt>
                <c:pt idx="104">
                  <c:v>0.28901682778274346</c:v>
                </c:pt>
                <c:pt idx="105">
                  <c:v>0.2870713781241907</c:v>
                </c:pt>
                <c:pt idx="106">
                  <c:v>0.28536213766483398</c:v>
                </c:pt>
                <c:pt idx="107">
                  <c:v>0.28673348097309481</c:v>
                </c:pt>
                <c:pt idx="108">
                  <c:v>0.28766710970499987</c:v>
                </c:pt>
                <c:pt idx="109">
                  <c:v>0.28478560311925361</c:v>
                </c:pt>
                <c:pt idx="110">
                  <c:v>0.28720889083117318</c:v>
                </c:pt>
                <c:pt idx="111">
                  <c:v>0.28742561619207724</c:v>
                </c:pt>
                <c:pt idx="112">
                  <c:v>0.28910985116989019</c:v>
                </c:pt>
                <c:pt idx="113">
                  <c:v>0.28205095848402872</c:v>
                </c:pt>
                <c:pt idx="114">
                  <c:v>0.2827831867519417</c:v>
                </c:pt>
                <c:pt idx="115">
                  <c:v>0.28941771022547891</c:v>
                </c:pt>
                <c:pt idx="116">
                  <c:v>0.28661611765757888</c:v>
                </c:pt>
                <c:pt idx="117">
                  <c:v>0.29292768013315207</c:v>
                </c:pt>
                <c:pt idx="118">
                  <c:v>0.296100649826539</c:v>
                </c:pt>
                <c:pt idx="119">
                  <c:v>0.29362090846227695</c:v>
                </c:pt>
                <c:pt idx="120">
                  <c:v>0.29160627970472924</c:v>
                </c:pt>
                <c:pt idx="121">
                  <c:v>0.29069773138289645</c:v>
                </c:pt>
                <c:pt idx="122">
                  <c:v>0.29125390063852175</c:v>
                </c:pt>
                <c:pt idx="123">
                  <c:v>0.29474261156291182</c:v>
                </c:pt>
                <c:pt idx="124">
                  <c:v>0.29664258732531668</c:v>
                </c:pt>
                <c:pt idx="125">
                  <c:v>0.29543099018176855</c:v>
                </c:pt>
                <c:pt idx="126">
                  <c:v>0.29764743613796335</c:v>
                </c:pt>
                <c:pt idx="127">
                  <c:v>0.29667095016288825</c:v>
                </c:pt>
                <c:pt idx="128">
                  <c:v>0.2990289437236518</c:v>
                </c:pt>
                <c:pt idx="129">
                  <c:v>0.30029821442375382</c:v>
                </c:pt>
                <c:pt idx="130">
                  <c:v>0.31082082753678442</c:v>
                </c:pt>
                <c:pt idx="131">
                  <c:v>0.31862714510742562</c:v>
                </c:pt>
                <c:pt idx="132">
                  <c:v>0.32078012904171493</c:v>
                </c:pt>
                <c:pt idx="133">
                  <c:v>0.32363414251101946</c:v>
                </c:pt>
                <c:pt idx="134">
                  <c:v>0.32610080506206479</c:v>
                </c:pt>
                <c:pt idx="135">
                  <c:v>0.32794943771492879</c:v>
                </c:pt>
                <c:pt idx="136">
                  <c:v>0.32951927588941049</c:v>
                </c:pt>
                <c:pt idx="137">
                  <c:v>0.33491195162034493</c:v>
                </c:pt>
                <c:pt idx="138">
                  <c:v>0.33558376957570707</c:v>
                </c:pt>
                <c:pt idx="139">
                  <c:v>0.33217283113242385</c:v>
                </c:pt>
                <c:pt idx="140">
                  <c:v>0.3342967627473723</c:v>
                </c:pt>
                <c:pt idx="141">
                  <c:v>0.3412883640437559</c:v>
                </c:pt>
                <c:pt idx="142">
                  <c:v>0.34807227557056958</c:v>
                </c:pt>
                <c:pt idx="143">
                  <c:v>0.3473926026550207</c:v>
                </c:pt>
                <c:pt idx="144">
                  <c:v>0.3508977002983833</c:v>
                </c:pt>
                <c:pt idx="145">
                  <c:v>0.35332810612634086</c:v>
                </c:pt>
                <c:pt idx="146">
                  <c:v>0.35647332550179467</c:v>
                </c:pt>
                <c:pt idx="147">
                  <c:v>0.36069063769184823</c:v>
                </c:pt>
                <c:pt idx="148">
                  <c:v>0.36810029541132072</c:v>
                </c:pt>
                <c:pt idx="149">
                  <c:v>0.37478251166890075</c:v>
                </c:pt>
                <c:pt idx="150">
                  <c:v>0.37711877967395635</c:v>
                </c:pt>
                <c:pt idx="151">
                  <c:v>0.3804589061161211</c:v>
                </c:pt>
                <c:pt idx="152">
                  <c:v>0.38248155472714229</c:v>
                </c:pt>
                <c:pt idx="153">
                  <c:v>0.38143497851381836</c:v>
                </c:pt>
                <c:pt idx="154">
                  <c:v>0.38301280631945323</c:v>
                </c:pt>
                <c:pt idx="155">
                  <c:v>0.38052924982900616</c:v>
                </c:pt>
                <c:pt idx="156">
                  <c:v>0.37961750559774504</c:v>
                </c:pt>
                <c:pt idx="157">
                  <c:v>0.37765552113359957</c:v>
                </c:pt>
                <c:pt idx="158">
                  <c:v>0.38042222011440074</c:v>
                </c:pt>
                <c:pt idx="159">
                  <c:v>0.38295705316592893</c:v>
                </c:pt>
                <c:pt idx="160">
                  <c:v>0.38436067983073763</c:v>
                </c:pt>
                <c:pt idx="161">
                  <c:v>0.38710919435867008</c:v>
                </c:pt>
                <c:pt idx="162">
                  <c:v>0.38437277609443227</c:v>
                </c:pt>
                <c:pt idx="163">
                  <c:v>0.38797950358045646</c:v>
                </c:pt>
                <c:pt idx="164">
                  <c:v>0.38952508973884414</c:v>
                </c:pt>
                <c:pt idx="165">
                  <c:v>0.38744232287189206</c:v>
                </c:pt>
                <c:pt idx="166">
                  <c:v>0.38838260448294071</c:v>
                </c:pt>
                <c:pt idx="167">
                  <c:v>0.38793582890133194</c:v>
                </c:pt>
                <c:pt idx="168">
                  <c:v>0.38505735308575528</c:v>
                </c:pt>
                <c:pt idx="169">
                  <c:v>0.38512405132996808</c:v>
                </c:pt>
                <c:pt idx="170">
                  <c:v>0.38219287870925711</c:v>
                </c:pt>
                <c:pt idx="171">
                  <c:v>0.37994902367287864</c:v>
                </c:pt>
                <c:pt idx="172">
                  <c:v>0.38297293775252617</c:v>
                </c:pt>
                <c:pt idx="173">
                  <c:v>0.38143860887540137</c:v>
                </c:pt>
                <c:pt idx="174">
                  <c:v>0.38049364696031823</c:v>
                </c:pt>
                <c:pt idx="175">
                  <c:v>0.37814168056401876</c:v>
                </c:pt>
                <c:pt idx="176">
                  <c:v>0.37468784204584082</c:v>
                </c:pt>
                <c:pt idx="177">
                  <c:v>0.37221557104877256</c:v>
                </c:pt>
                <c:pt idx="178">
                  <c:v>0.37008994806705181</c:v>
                </c:pt>
                <c:pt idx="179">
                  <c:v>0.36909876961487581</c:v>
                </c:pt>
                <c:pt idx="180">
                  <c:v>0.36790882065704172</c:v>
                </c:pt>
                <c:pt idx="181">
                  <c:v>0.36662737315091098</c:v>
                </c:pt>
                <c:pt idx="182">
                  <c:v>0.36422195728673301</c:v>
                </c:pt>
                <c:pt idx="183">
                  <c:v>0.36174616396491743</c:v>
                </c:pt>
                <c:pt idx="184">
                  <c:v>0.35650960703646795</c:v>
                </c:pt>
                <c:pt idx="185">
                  <c:v>0.35384425408361586</c:v>
                </c:pt>
                <c:pt idx="186">
                  <c:v>0.35415101059871895</c:v>
                </c:pt>
                <c:pt idx="187">
                  <c:v>0.35533897668455383</c:v>
                </c:pt>
                <c:pt idx="188">
                  <c:v>0.35281385048038949</c:v>
                </c:pt>
                <c:pt idx="189">
                  <c:v>0.34752759829589613</c:v>
                </c:pt>
                <c:pt idx="190">
                  <c:v>0.34204893640975875</c:v>
                </c:pt>
                <c:pt idx="191">
                  <c:v>0.33873991173798679</c:v>
                </c:pt>
                <c:pt idx="192">
                  <c:v>0.33367398383059899</c:v>
                </c:pt>
                <c:pt idx="193">
                  <c:v>0.33267976459118664</c:v>
                </c:pt>
                <c:pt idx="194">
                  <c:v>0.33450865142676856</c:v>
                </c:pt>
                <c:pt idx="195">
                  <c:v>0.33118097182866579</c:v>
                </c:pt>
                <c:pt idx="196">
                  <c:v>0.32708941158521837</c:v>
                </c:pt>
                <c:pt idx="197">
                  <c:v>0.32393706814160123</c:v>
                </c:pt>
                <c:pt idx="198">
                  <c:v>0.31912820082806514</c:v>
                </c:pt>
                <c:pt idx="199">
                  <c:v>0.31103415587990196</c:v>
                </c:pt>
                <c:pt idx="200">
                  <c:v>0.30758638083088785</c:v>
                </c:pt>
                <c:pt idx="201">
                  <c:v>0.31005420607696393</c:v>
                </c:pt>
                <c:pt idx="202">
                  <c:v>0.30795635563201873</c:v>
                </c:pt>
                <c:pt idx="203">
                  <c:v>0.30411796745862807</c:v>
                </c:pt>
                <c:pt idx="204">
                  <c:v>0.3013301262484126</c:v>
                </c:pt>
                <c:pt idx="205">
                  <c:v>0.29679452540555262</c:v>
                </c:pt>
                <c:pt idx="206">
                  <c:v>0.2931279258051378</c:v>
                </c:pt>
                <c:pt idx="207">
                  <c:v>0.28982563570839359</c:v>
                </c:pt>
                <c:pt idx="208">
                  <c:v>0.29080274499262015</c:v>
                </c:pt>
                <c:pt idx="209">
                  <c:v>0.286329664216323</c:v>
                </c:pt>
                <c:pt idx="210">
                  <c:v>0.2848687773284595</c:v>
                </c:pt>
                <c:pt idx="211">
                  <c:v>0.28184097873879416</c:v>
                </c:pt>
                <c:pt idx="212">
                  <c:v>0.27841464410391792</c:v>
                </c:pt>
                <c:pt idx="213">
                  <c:v>0.27757040430991864</c:v>
                </c:pt>
                <c:pt idx="214">
                  <c:v>0.27592133765369797</c:v>
                </c:pt>
                <c:pt idx="215">
                  <c:v>0.27438530886427182</c:v>
                </c:pt>
                <c:pt idx="216">
                  <c:v>0.27169310304410166</c:v>
                </c:pt>
                <c:pt idx="217">
                  <c:v>0.26857130971121052</c:v>
                </c:pt>
                <c:pt idx="218">
                  <c:v>0.26599056308311064</c:v>
                </c:pt>
                <c:pt idx="219">
                  <c:v>0.26404290187310064</c:v>
                </c:pt>
                <c:pt idx="220">
                  <c:v>0.26345287139771723</c:v>
                </c:pt>
                <c:pt idx="221">
                  <c:v>0.26181261023036384</c:v>
                </c:pt>
                <c:pt idx="222">
                  <c:v>0.26008961537777586</c:v>
                </c:pt>
                <c:pt idx="223">
                  <c:v>0.25858061422500878</c:v>
                </c:pt>
                <c:pt idx="224">
                  <c:v>0.25804371338602494</c:v>
                </c:pt>
                <c:pt idx="225">
                  <c:v>0.25502560226797166</c:v>
                </c:pt>
                <c:pt idx="226">
                  <c:v>0.25588943218249016</c:v>
                </c:pt>
                <c:pt idx="227">
                  <c:v>0.2533856022699208</c:v>
                </c:pt>
                <c:pt idx="228">
                  <c:v>0.25191740307768423</c:v>
                </c:pt>
                <c:pt idx="229">
                  <c:v>0.25058856945105962</c:v>
                </c:pt>
                <c:pt idx="230">
                  <c:v>0.25209697847296275</c:v>
                </c:pt>
                <c:pt idx="231">
                  <c:v>0.248529440203129</c:v>
                </c:pt>
                <c:pt idx="232">
                  <c:v>0.2467339152100321</c:v>
                </c:pt>
                <c:pt idx="233">
                  <c:v>0.24717575728449698</c:v>
                </c:pt>
                <c:pt idx="234">
                  <c:v>0.24758360429524892</c:v>
                </c:pt>
                <c:pt idx="235">
                  <c:v>0.24477494941874076</c:v>
                </c:pt>
                <c:pt idx="236">
                  <c:v>0.24110447351058256</c:v>
                </c:pt>
                <c:pt idx="237">
                  <c:v>0.24206394400128178</c:v>
                </c:pt>
                <c:pt idx="238">
                  <c:v>0.24404940805039949</c:v>
                </c:pt>
                <c:pt idx="239">
                  <c:v>0.24548946984019637</c:v>
                </c:pt>
                <c:pt idx="240">
                  <c:v>0.24153317184192152</c:v>
                </c:pt>
                <c:pt idx="241">
                  <c:v>0.23990585035704712</c:v>
                </c:pt>
                <c:pt idx="242">
                  <c:v>0.23992832269190625</c:v>
                </c:pt>
                <c:pt idx="243">
                  <c:v>0.2396017511082541</c:v>
                </c:pt>
                <c:pt idx="244">
                  <c:v>0.23903454158159149</c:v>
                </c:pt>
                <c:pt idx="245">
                  <c:v>0.23712916317986982</c:v>
                </c:pt>
                <c:pt idx="246">
                  <c:v>0.23711288528037072</c:v>
                </c:pt>
                <c:pt idx="247">
                  <c:v>0.23719282585060092</c:v>
                </c:pt>
                <c:pt idx="248">
                  <c:v>0.23538292838216526</c:v>
                </c:pt>
                <c:pt idx="249">
                  <c:v>0.23253837889319359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0.72375785832197892</c:v>
                </c:pt>
                <c:pt idx="1">
                  <c:v>0.78522788073252636</c:v>
                </c:pt>
                <c:pt idx="2">
                  <c:v>0.87054200726764341</c:v>
                </c:pt>
                <c:pt idx="3">
                  <c:v>0.95593821470971163</c:v>
                </c:pt>
                <c:pt idx="4">
                  <c:v>1.0266823633594151</c:v>
                </c:pt>
                <c:pt idx="5">
                  <c:v>1.086398815701056</c:v>
                </c:pt>
                <c:pt idx="6">
                  <c:v>1.1460763695385974</c:v>
                </c:pt>
                <c:pt idx="7">
                  <c:v>1.1959554066710294</c:v>
                </c:pt>
                <c:pt idx="8">
                  <c:v>1.2303472850702626</c:v>
                </c:pt>
                <c:pt idx="9">
                  <c:v>1.2526489653780979</c:v>
                </c:pt>
                <c:pt idx="10">
                  <c:v>1.2789667247482259</c:v>
                </c:pt>
                <c:pt idx="11">
                  <c:v>1.2916623003840582</c:v>
                </c:pt>
                <c:pt idx="12">
                  <c:v>1.2965229082974641</c:v>
                </c:pt>
                <c:pt idx="13">
                  <c:v>1.3036032653223841</c:v>
                </c:pt>
                <c:pt idx="14">
                  <c:v>1.3085973356846567</c:v>
                </c:pt>
                <c:pt idx="15">
                  <c:v>1.3130903024230391</c:v>
                </c:pt>
                <c:pt idx="16">
                  <c:v>1.3167816723356072</c:v>
                </c:pt>
                <c:pt idx="17">
                  <c:v>1.3268975739197855</c:v>
                </c:pt>
                <c:pt idx="18">
                  <c:v>1.3287677348638904</c:v>
                </c:pt>
                <c:pt idx="19">
                  <c:v>1.3492902396178963</c:v>
                </c:pt>
                <c:pt idx="20">
                  <c:v>1.367100947577677</c:v>
                </c:pt>
                <c:pt idx="21">
                  <c:v>1.3860712103562589</c:v>
                </c:pt>
                <c:pt idx="22">
                  <c:v>1.393226579622171</c:v>
                </c:pt>
                <c:pt idx="23">
                  <c:v>1.4083400289689179</c:v>
                </c:pt>
                <c:pt idx="24">
                  <c:v>1.4255823955291476</c:v>
                </c:pt>
                <c:pt idx="25">
                  <c:v>1.4315295487162605</c:v>
                </c:pt>
                <c:pt idx="26">
                  <c:v>1.4347312974810411</c:v>
                </c:pt>
                <c:pt idx="27">
                  <c:v>1.4322269615120018</c:v>
                </c:pt>
                <c:pt idx="28">
                  <c:v>1.4287339354984132</c:v>
                </c:pt>
                <c:pt idx="29">
                  <c:v>1.4214265817563034</c:v>
                </c:pt>
                <c:pt idx="30">
                  <c:v>1.4173862095746732</c:v>
                </c:pt>
                <c:pt idx="31">
                  <c:v>1.3954825048916095</c:v>
                </c:pt>
                <c:pt idx="32">
                  <c:v>1.3685880241904753</c:v>
                </c:pt>
                <c:pt idx="33">
                  <c:v>1.3393708619209213</c:v>
                </c:pt>
                <c:pt idx="34">
                  <c:v>1.3206595544615527</c:v>
                </c:pt>
                <c:pt idx="35">
                  <c:v>1.2950537343213011</c:v>
                </c:pt>
                <c:pt idx="36">
                  <c:v>1.2668231623072725</c:v>
                </c:pt>
                <c:pt idx="37">
                  <c:v>1.2445437554089114</c:v>
                </c:pt>
                <c:pt idx="38">
                  <c:v>1.2365816891317154</c:v>
                </c:pt>
                <c:pt idx="39">
                  <c:v>1.232532633053899</c:v>
                </c:pt>
                <c:pt idx="40">
                  <c:v>1.2265755589413865</c:v>
                </c:pt>
                <c:pt idx="41">
                  <c:v>1.2250467491011607</c:v>
                </c:pt>
                <c:pt idx="42">
                  <c:v>1.2211844013395838</c:v>
                </c:pt>
                <c:pt idx="43">
                  <c:v>1.2205943650504771</c:v>
                </c:pt>
                <c:pt idx="44">
                  <c:v>1.2230872387407306</c:v>
                </c:pt>
                <c:pt idx="45">
                  <c:v>1.2242439856189959</c:v>
                </c:pt>
                <c:pt idx="46">
                  <c:v>1.2257750074502693</c:v>
                </c:pt>
                <c:pt idx="47">
                  <c:v>1.2379036601030915</c:v>
                </c:pt>
                <c:pt idx="48">
                  <c:v>1.240810033603712</c:v>
                </c:pt>
                <c:pt idx="49">
                  <c:v>1.2408585484742285</c:v>
                </c:pt>
                <c:pt idx="50">
                  <c:v>1.2448837055488009</c:v>
                </c:pt>
                <c:pt idx="51">
                  <c:v>1.2465639364180274</c:v>
                </c:pt>
                <c:pt idx="52">
                  <c:v>1.25</c:v>
                </c:pt>
                <c:pt idx="53">
                  <c:v>1.2486894146856473</c:v>
                </c:pt>
                <c:pt idx="54">
                  <c:v>1.2453805403800893</c:v>
                </c:pt>
                <c:pt idx="55">
                  <c:v>1.2485352851296989</c:v>
                </c:pt>
                <c:pt idx="56">
                  <c:v>1.2417812171763349</c:v>
                </c:pt>
                <c:pt idx="57">
                  <c:v>1.24089010521319</c:v>
                </c:pt>
                <c:pt idx="58">
                  <c:v>1.2380734856606002</c:v>
                </c:pt>
                <c:pt idx="59">
                  <c:v>1.2360929770870281</c:v>
                </c:pt>
                <c:pt idx="60">
                  <c:v>1.2361328338301187</c:v>
                </c:pt>
                <c:pt idx="61">
                  <c:v>1.23896929894368</c:v>
                </c:pt>
                <c:pt idx="62">
                  <c:v>1.2355575174155768</c:v>
                </c:pt>
                <c:pt idx="63">
                  <c:v>1.2255549834313331</c:v>
                </c:pt>
                <c:pt idx="64">
                  <c:v>1.2106228983334366</c:v>
                </c:pt>
                <c:pt idx="65">
                  <c:v>1.2087550896048114</c:v>
                </c:pt>
                <c:pt idx="66">
                  <c:v>1.2083392995654687</c:v>
                </c:pt>
                <c:pt idx="67">
                  <c:v>1.1977656308777338</c:v>
                </c:pt>
                <c:pt idx="68">
                  <c:v>1.1908794877662023</c:v>
                </c:pt>
                <c:pt idx="69">
                  <c:v>1.1723788149382495</c:v>
                </c:pt>
                <c:pt idx="70">
                  <c:v>1.1569202478461651</c:v>
                </c:pt>
                <c:pt idx="71">
                  <c:v>1.1441335334332812</c:v>
                </c:pt>
                <c:pt idx="72">
                  <c:v>1.1233254641599493</c:v>
                </c:pt>
                <c:pt idx="73">
                  <c:v>1.0991035244041738</c:v>
                </c:pt>
                <c:pt idx="74">
                  <c:v>1.0845711315330091</c:v>
                </c:pt>
                <c:pt idx="75">
                  <c:v>1.0638791272197228</c:v>
                </c:pt>
                <c:pt idx="76">
                  <c:v>1.0388912999627951</c:v>
                </c:pt>
                <c:pt idx="77">
                  <c:v>1.0155759206191071</c:v>
                </c:pt>
                <c:pt idx="78">
                  <c:v>0.99944851655662037</c:v>
                </c:pt>
                <c:pt idx="79">
                  <c:v>0.97664201044506216</c:v>
                </c:pt>
                <c:pt idx="80">
                  <c:v>0.94851824667403029</c:v>
                </c:pt>
                <c:pt idx="81">
                  <c:v>0.91740534472495483</c:v>
                </c:pt>
                <c:pt idx="82">
                  <c:v>0.88858520426833609</c:v>
                </c:pt>
                <c:pt idx="83">
                  <c:v>0.86475237018310958</c:v>
                </c:pt>
                <c:pt idx="84">
                  <c:v>0.84052966325897338</c:v>
                </c:pt>
                <c:pt idx="85">
                  <c:v>0.81841784623714886</c:v>
                </c:pt>
                <c:pt idx="86">
                  <c:v>0.80005914394930855</c:v>
                </c:pt>
                <c:pt idx="87">
                  <c:v>0.77632072444241396</c:v>
                </c:pt>
                <c:pt idx="88">
                  <c:v>0.75533888702236274</c:v>
                </c:pt>
                <c:pt idx="89">
                  <c:v>0.7296259022851076</c:v>
                </c:pt>
                <c:pt idx="90">
                  <c:v>0.71311676784111977</c:v>
                </c:pt>
                <c:pt idx="91">
                  <c:v>0.6945245236937112</c:v>
                </c:pt>
                <c:pt idx="92">
                  <c:v>0.67150404282956722</c:v>
                </c:pt>
                <c:pt idx="93">
                  <c:v>0.65512791457224129</c:v>
                </c:pt>
                <c:pt idx="94">
                  <c:v>0.64501001056474849</c:v>
                </c:pt>
                <c:pt idx="95">
                  <c:v>0.63535440614095107</c:v>
                </c:pt>
                <c:pt idx="96">
                  <c:v>0.6252080051009834</c:v>
                </c:pt>
                <c:pt idx="97">
                  <c:v>0.60675776366818768</c:v>
                </c:pt>
                <c:pt idx="98">
                  <c:v>0.60449193988071626</c:v>
                </c:pt>
                <c:pt idx="99">
                  <c:v>0.59378793035395683</c:v>
                </c:pt>
                <c:pt idx="100">
                  <c:v>0.58968266451282558</c:v>
                </c:pt>
                <c:pt idx="101">
                  <c:v>0.5797372404329203</c:v>
                </c:pt>
                <c:pt idx="102">
                  <c:v>0.56727023714321911</c:v>
                </c:pt>
                <c:pt idx="103">
                  <c:v>0.56353087469502638</c:v>
                </c:pt>
                <c:pt idx="104">
                  <c:v>0.55288198442478687</c:v>
                </c:pt>
                <c:pt idx="105">
                  <c:v>0.54916038774105425</c:v>
                </c:pt>
                <c:pt idx="106">
                  <c:v>0.54589065336510778</c:v>
                </c:pt>
                <c:pt idx="107">
                  <c:v>0.548513998917045</c:v>
                </c:pt>
                <c:pt idx="108">
                  <c:v>0.55030000739956741</c:v>
                </c:pt>
                <c:pt idx="109">
                  <c:v>0.5447877571562767</c:v>
                </c:pt>
                <c:pt idx="110">
                  <c:v>0.54942344612039973</c:v>
                </c:pt>
                <c:pt idx="111">
                  <c:v>0.54983803633139561</c:v>
                </c:pt>
                <c:pt idx="112">
                  <c:v>0.55305993584470303</c:v>
                </c:pt>
                <c:pt idx="113">
                  <c:v>0.53955645016208242</c:v>
                </c:pt>
                <c:pt idx="114">
                  <c:v>0.54095718457924913</c:v>
                </c:pt>
                <c:pt idx="115">
                  <c:v>0.55364886254105783</c:v>
                </c:pt>
                <c:pt idx="116">
                  <c:v>0.54828948582111592</c:v>
                </c:pt>
                <c:pt idx="117">
                  <c:v>0.56036334744739813</c:v>
                </c:pt>
                <c:pt idx="118">
                  <c:v>0.56643315934747962</c:v>
                </c:pt>
                <c:pt idx="119">
                  <c:v>0.56168947595419294</c:v>
                </c:pt>
                <c:pt idx="120">
                  <c:v>0.5578355413791809</c:v>
                </c:pt>
                <c:pt idx="121">
                  <c:v>0.55609751109570427</c:v>
                </c:pt>
                <c:pt idx="122">
                  <c:v>0.55716144901269415</c:v>
                </c:pt>
                <c:pt idx="123">
                  <c:v>0.5638352660141428</c:v>
                </c:pt>
                <c:pt idx="124">
                  <c:v>0.56746987226851298</c:v>
                </c:pt>
                <c:pt idx="125">
                  <c:v>0.56515211714613001</c:v>
                </c:pt>
                <c:pt idx="126">
                  <c:v>0.5693921229895007</c:v>
                </c:pt>
                <c:pt idx="127">
                  <c:v>0.56752412966951193</c:v>
                </c:pt>
                <c:pt idx="128">
                  <c:v>0.57203491255069361</c:v>
                </c:pt>
                <c:pt idx="129">
                  <c:v>0.57446299574857629</c:v>
                </c:pt>
                <c:pt idx="130">
                  <c:v>0.59459249223464217</c:v>
                </c:pt>
                <c:pt idx="131">
                  <c:v>0.60952578308354233</c:v>
                </c:pt>
                <c:pt idx="132">
                  <c:v>0.61364438766154072</c:v>
                </c:pt>
                <c:pt idx="133">
                  <c:v>0.6191040442586655</c:v>
                </c:pt>
                <c:pt idx="134">
                  <c:v>0.62382270820841113</c:v>
                </c:pt>
                <c:pt idx="135">
                  <c:v>0.62735909637455689</c:v>
                </c:pt>
                <c:pt idx="136">
                  <c:v>0.63036215765576942</c:v>
                </c:pt>
                <c:pt idx="137">
                  <c:v>0.64067821185355356</c:v>
                </c:pt>
                <c:pt idx="138">
                  <c:v>0.64196338284924392</c:v>
                </c:pt>
                <c:pt idx="139">
                  <c:v>0.63543834266476451</c:v>
                </c:pt>
                <c:pt idx="140">
                  <c:v>0.63950137088033232</c:v>
                </c:pt>
                <c:pt idx="141">
                  <c:v>0.65287612981290644</c:v>
                </c:pt>
                <c:pt idx="142">
                  <c:v>0.66585358339538914</c:v>
                </c:pt>
                <c:pt idx="143">
                  <c:v>0.66455338605673819</c:v>
                </c:pt>
                <c:pt idx="144">
                  <c:v>0.67125855044295069</c:v>
                </c:pt>
                <c:pt idx="145">
                  <c:v>0.67590785618555205</c:v>
                </c:pt>
                <c:pt idx="146">
                  <c:v>0.68192458241942866</c:v>
                </c:pt>
                <c:pt idx="147">
                  <c:v>0.68999219547318602</c:v>
                </c:pt>
                <c:pt idx="148">
                  <c:v>0.70416668591818499</c:v>
                </c:pt>
                <c:pt idx="149">
                  <c:v>0.71694959898656718</c:v>
                </c:pt>
                <c:pt idx="150">
                  <c:v>0.7214188214214432</c:v>
                </c:pt>
                <c:pt idx="151">
                  <c:v>0.72780840001359992</c:v>
                </c:pt>
                <c:pt idx="152">
                  <c:v>0.73167767636831837</c:v>
                </c:pt>
                <c:pt idx="153">
                  <c:v>0.72967560217037819</c:v>
                </c:pt>
                <c:pt idx="154">
                  <c:v>0.73269394741675198</c:v>
                </c:pt>
                <c:pt idx="155">
                  <c:v>0.72794296578220985</c:v>
                </c:pt>
                <c:pt idx="156">
                  <c:v>0.72619882180369233</c:v>
                </c:pt>
                <c:pt idx="157">
                  <c:v>0.72244559444918421</c:v>
                </c:pt>
                <c:pt idx="158">
                  <c:v>0.72773822060713655</c:v>
                </c:pt>
                <c:pt idx="159">
                  <c:v>0.7325872930243591</c:v>
                </c:pt>
                <c:pt idx="160">
                  <c:v>0.7352723958323325</c:v>
                </c:pt>
                <c:pt idx="161">
                  <c:v>0.74053023558540698</c:v>
                </c:pt>
                <c:pt idx="162">
                  <c:v>0.73529553568313943</c:v>
                </c:pt>
                <c:pt idx="163">
                  <c:v>0.74219511542405148</c:v>
                </c:pt>
                <c:pt idx="164">
                  <c:v>0.74515178320324116</c:v>
                </c:pt>
                <c:pt idx="165">
                  <c:v>0.74116750212407767</c:v>
                </c:pt>
                <c:pt idx="166">
                  <c:v>0.74296623739850076</c:v>
                </c:pt>
                <c:pt idx="167">
                  <c:v>0.74211156685198831</c:v>
                </c:pt>
                <c:pt idx="168">
                  <c:v>0.73660511439645482</c:v>
                </c:pt>
                <c:pt idx="169">
                  <c:v>0.73673270647440026</c:v>
                </c:pt>
                <c:pt idx="170">
                  <c:v>0.73112544634472898</c:v>
                </c:pt>
                <c:pt idx="171">
                  <c:v>0.72683300761445868</c:v>
                </c:pt>
                <c:pt idx="172">
                  <c:v>0.73261767984241055</c:v>
                </c:pt>
                <c:pt idx="173">
                  <c:v>0.72968254696155743</c:v>
                </c:pt>
                <c:pt idx="174">
                  <c:v>0.72787485838222754</c:v>
                </c:pt>
                <c:pt idx="175">
                  <c:v>0.72337560531636813</c:v>
                </c:pt>
                <c:pt idx="176">
                  <c:v>0.71676849835840084</c:v>
                </c:pt>
                <c:pt idx="177">
                  <c:v>0.71203910559126948</c:v>
                </c:pt>
                <c:pt idx="178">
                  <c:v>0.70797284183324316</c:v>
                </c:pt>
                <c:pt idx="179">
                  <c:v>0.7060767421709423</c:v>
                </c:pt>
                <c:pt idx="180">
                  <c:v>0.70380039948799622</c:v>
                </c:pt>
                <c:pt idx="181">
                  <c:v>0.70134902236382979</c:v>
                </c:pt>
                <c:pt idx="182">
                  <c:v>0.69674752179877175</c:v>
                </c:pt>
                <c:pt idx="183">
                  <c:v>0.69201139091223396</c:v>
                </c:pt>
                <c:pt idx="184">
                  <c:v>0.68199398809051703</c:v>
                </c:pt>
                <c:pt idx="185">
                  <c:v>0.67689523435679666</c:v>
                </c:pt>
                <c:pt idx="186">
                  <c:v>0.67748205192069599</c:v>
                </c:pt>
                <c:pt idx="187">
                  <c:v>0.67975460141895383</c:v>
                </c:pt>
                <c:pt idx="188">
                  <c:v>0.6749240979586818</c:v>
                </c:pt>
                <c:pt idx="189">
                  <c:v>0.66481162935138827</c:v>
                </c:pt>
                <c:pt idx="190">
                  <c:v>0.6543310857829111</c:v>
                </c:pt>
                <c:pt idx="191">
                  <c:v>0.64800100410194017</c:v>
                </c:pt>
                <c:pt idx="192">
                  <c:v>0.63831001034259105</c:v>
                </c:pt>
                <c:pt idx="193">
                  <c:v>0.63640809373013418</c:v>
                </c:pt>
                <c:pt idx="194">
                  <c:v>0.63990670864021459</c:v>
                </c:pt>
                <c:pt idx="195">
                  <c:v>0.63354094055036514</c:v>
                </c:pt>
                <c:pt idx="196">
                  <c:v>0.62571388783462756</c:v>
                </c:pt>
                <c:pt idx="197">
                  <c:v>0.61968353343600535</c:v>
                </c:pt>
                <c:pt idx="198">
                  <c:v>0.61048429018245354</c:v>
                </c:pt>
                <c:pt idx="199">
                  <c:v>0.59500058403532297</c:v>
                </c:pt>
                <c:pt idx="200">
                  <c:v>0.58840507634266315</c:v>
                </c:pt>
                <c:pt idx="201">
                  <c:v>0.59312596449900878</c:v>
                </c:pt>
                <c:pt idx="202">
                  <c:v>0.58911282891127892</c:v>
                </c:pt>
                <c:pt idx="203">
                  <c:v>0.58177008805228603</c:v>
                </c:pt>
                <c:pt idx="204">
                  <c:v>0.57643701733668129</c:v>
                </c:pt>
                <c:pt idx="205">
                  <c:v>0.56776052602717109</c:v>
                </c:pt>
                <c:pt idx="206">
                  <c:v>0.56074641242444234</c:v>
                </c:pt>
                <c:pt idx="207">
                  <c:v>0.55442921381756149</c:v>
                </c:pt>
                <c:pt idx="208">
                  <c:v>0.55629839951241367</c:v>
                </c:pt>
                <c:pt idx="209">
                  <c:v>0.54774150753119466</c:v>
                </c:pt>
                <c:pt idx="210">
                  <c:v>0.54494686734439812</c:v>
                </c:pt>
                <c:pt idx="211">
                  <c:v>0.53915476414564889</c:v>
                </c:pt>
                <c:pt idx="212">
                  <c:v>0.53260027143058208</c:v>
                </c:pt>
                <c:pt idx="213">
                  <c:v>0.53098526175720906</c:v>
                </c:pt>
                <c:pt idx="214">
                  <c:v>0.52783063836612598</c:v>
                </c:pt>
                <c:pt idx="215">
                  <c:v>0.52489225359543057</c:v>
                </c:pt>
                <c:pt idx="216">
                  <c:v>0.5197421309961523</c:v>
                </c:pt>
                <c:pt idx="217">
                  <c:v>0.51377021819753022</c:v>
                </c:pt>
                <c:pt idx="218">
                  <c:v>0.50883331425325873</c:v>
                </c:pt>
                <c:pt idx="219">
                  <c:v>0.50510748692673724</c:v>
                </c:pt>
                <c:pt idx="220">
                  <c:v>0.50397877334073704</c:v>
                </c:pt>
                <c:pt idx="221">
                  <c:v>0.50084099463027743</c:v>
                </c:pt>
                <c:pt idx="222">
                  <c:v>0.4975449484430684</c:v>
                </c:pt>
                <c:pt idx="223">
                  <c:v>0.49465826686732189</c:v>
                </c:pt>
                <c:pt idx="224">
                  <c:v>0.49363118895087654</c:v>
                </c:pt>
                <c:pt idx="225">
                  <c:v>0.48785761764374797</c:v>
                </c:pt>
                <c:pt idx="226">
                  <c:v>0.48951010272916129</c:v>
                </c:pt>
                <c:pt idx="227">
                  <c:v>0.48472033854365137</c:v>
                </c:pt>
                <c:pt idx="228">
                  <c:v>0.48191171010093375</c:v>
                </c:pt>
                <c:pt idx="229">
                  <c:v>0.47936968450991574</c:v>
                </c:pt>
                <c:pt idx="230">
                  <c:v>0.48225523335408521</c:v>
                </c:pt>
                <c:pt idx="231">
                  <c:v>0.47543062160649618</c:v>
                </c:pt>
                <c:pt idx="232">
                  <c:v>0.47199582706915544</c:v>
                </c:pt>
                <c:pt idx="233">
                  <c:v>0.47284105993952708</c:v>
                </c:pt>
                <c:pt idx="234">
                  <c:v>0.47362126110074021</c:v>
                </c:pt>
                <c:pt idx="235">
                  <c:v>0.46824837436054156</c:v>
                </c:pt>
                <c:pt idx="236">
                  <c:v>0.46122684547776194</c:v>
                </c:pt>
                <c:pt idx="237">
                  <c:v>0.46306228860044951</c:v>
                </c:pt>
                <c:pt idx="238">
                  <c:v>0.46686043181550629</c:v>
                </c:pt>
                <c:pt idx="239">
                  <c:v>0.46961523410901046</c:v>
                </c:pt>
                <c:pt idx="240">
                  <c:v>0.46204693469529512</c:v>
                </c:pt>
                <c:pt idx="241">
                  <c:v>0.45893390927474492</c:v>
                </c:pt>
                <c:pt idx="242">
                  <c:v>0.45897689829094479</c:v>
                </c:pt>
                <c:pt idx="243">
                  <c:v>0.45835217499503322</c:v>
                </c:pt>
                <c:pt idx="244">
                  <c:v>0.45726711731485686</c:v>
                </c:pt>
                <c:pt idx="245">
                  <c:v>0.45362217594619753</c:v>
                </c:pt>
                <c:pt idx="246">
                  <c:v>0.45359103673037277</c:v>
                </c:pt>
                <c:pt idx="247">
                  <c:v>0.45374396104776982</c:v>
                </c:pt>
                <c:pt idx="248">
                  <c:v>0.45028167232350802</c:v>
                </c:pt>
                <c:pt idx="249">
                  <c:v>0.44484012008475954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0.43425471499318735</c:v>
                </c:pt>
                <c:pt idx="1">
                  <c:v>0.47113672843951582</c:v>
                </c:pt>
                <c:pt idx="2">
                  <c:v>0.52232520436058605</c:v>
                </c:pt>
                <c:pt idx="3">
                  <c:v>0.57356292882582693</c:v>
                </c:pt>
                <c:pt idx="4">
                  <c:v>0.61600941801564912</c:v>
                </c:pt>
                <c:pt idx="5">
                  <c:v>0.65183928942063363</c:v>
                </c:pt>
                <c:pt idx="6">
                  <c:v>0.68764582172315847</c:v>
                </c:pt>
                <c:pt idx="7">
                  <c:v>0.71757324400261757</c:v>
                </c:pt>
                <c:pt idx="8">
                  <c:v>0.73820837104215753</c:v>
                </c:pt>
                <c:pt idx="9">
                  <c:v>0.75158937922685864</c:v>
                </c:pt>
                <c:pt idx="10">
                  <c:v>0.76738003484893547</c:v>
                </c:pt>
                <c:pt idx="11">
                  <c:v>0.77499738023043496</c:v>
                </c:pt>
                <c:pt idx="12">
                  <c:v>0.77791374497847854</c:v>
                </c:pt>
                <c:pt idx="13">
                  <c:v>0.78216195919343057</c:v>
                </c:pt>
                <c:pt idx="14">
                  <c:v>0.78515840141079396</c:v>
                </c:pt>
                <c:pt idx="15">
                  <c:v>0.78785418145382358</c:v>
                </c:pt>
                <c:pt idx="16">
                  <c:v>0.79006900340136421</c:v>
                </c:pt>
                <c:pt idx="17">
                  <c:v>0.79613854435187137</c:v>
                </c:pt>
                <c:pt idx="18">
                  <c:v>0.79726064091833426</c:v>
                </c:pt>
                <c:pt idx="19">
                  <c:v>0.80957414377073778</c:v>
                </c:pt>
                <c:pt idx="20">
                  <c:v>0.82026056854660612</c:v>
                </c:pt>
                <c:pt idx="21">
                  <c:v>0.83164272621375535</c:v>
                </c:pt>
                <c:pt idx="22">
                  <c:v>0.8359359477733026</c:v>
                </c:pt>
                <c:pt idx="23">
                  <c:v>0.84500401738135078</c:v>
                </c:pt>
                <c:pt idx="24">
                  <c:v>0.85534943731748847</c:v>
                </c:pt>
                <c:pt idx="25">
                  <c:v>0.85891772922975629</c:v>
                </c:pt>
                <c:pt idx="26">
                  <c:v>0.86083877848862467</c:v>
                </c:pt>
                <c:pt idx="27">
                  <c:v>0.85933617690720099</c:v>
                </c:pt>
                <c:pt idx="28">
                  <c:v>0.85724036129904801</c:v>
                </c:pt>
                <c:pt idx="29">
                  <c:v>0.85285594905378215</c:v>
                </c:pt>
                <c:pt idx="30">
                  <c:v>0.85043172574480386</c:v>
                </c:pt>
                <c:pt idx="31">
                  <c:v>0.83728950293496562</c:v>
                </c:pt>
                <c:pt idx="32">
                  <c:v>0.82115281451428512</c:v>
                </c:pt>
                <c:pt idx="33">
                  <c:v>0.80362251715255284</c:v>
                </c:pt>
                <c:pt idx="34">
                  <c:v>0.79239573267693153</c:v>
                </c:pt>
                <c:pt idx="35">
                  <c:v>0.77703224059278075</c:v>
                </c:pt>
                <c:pt idx="36">
                  <c:v>0.76009389738436361</c:v>
                </c:pt>
                <c:pt idx="37">
                  <c:v>0.7467262532453468</c:v>
                </c:pt>
                <c:pt idx="38">
                  <c:v>0.7419490134790292</c:v>
                </c:pt>
                <c:pt idx="39">
                  <c:v>0.7395195798323394</c:v>
                </c:pt>
                <c:pt idx="40">
                  <c:v>0.73594533536483198</c:v>
                </c:pt>
                <c:pt idx="41">
                  <c:v>0.73502804946069644</c:v>
                </c:pt>
                <c:pt idx="42">
                  <c:v>0.73271064080375026</c:v>
                </c:pt>
                <c:pt idx="43">
                  <c:v>0.73235661903028626</c:v>
                </c:pt>
                <c:pt idx="44">
                  <c:v>0.73385234324443838</c:v>
                </c:pt>
                <c:pt idx="45">
                  <c:v>0.73454639137139754</c:v>
                </c:pt>
                <c:pt idx="46">
                  <c:v>0.73546500447016161</c:v>
                </c:pt>
                <c:pt idx="47">
                  <c:v>0.74274219606185499</c:v>
                </c:pt>
                <c:pt idx="48">
                  <c:v>0.7444860201622272</c:v>
                </c:pt>
                <c:pt idx="49">
                  <c:v>0.7445151290845371</c:v>
                </c:pt>
                <c:pt idx="50">
                  <c:v>0.74693022332928061</c:v>
                </c:pt>
                <c:pt idx="51">
                  <c:v>0.74793836185081641</c:v>
                </c:pt>
                <c:pt idx="52">
                  <c:v>0.75</c:v>
                </c:pt>
                <c:pt idx="53">
                  <c:v>0.74921364881138841</c:v>
                </c:pt>
                <c:pt idx="54">
                  <c:v>0.74722832422805352</c:v>
                </c:pt>
                <c:pt idx="55">
                  <c:v>0.74912117107781928</c:v>
                </c:pt>
                <c:pt idx="56">
                  <c:v>0.74506873030580101</c:v>
                </c:pt>
                <c:pt idx="57">
                  <c:v>0.74453406312791393</c:v>
                </c:pt>
                <c:pt idx="58">
                  <c:v>0.7428440913963601</c:v>
                </c:pt>
                <c:pt idx="59">
                  <c:v>0.74165578625221684</c:v>
                </c:pt>
                <c:pt idx="60">
                  <c:v>0.74167970029807129</c:v>
                </c:pt>
                <c:pt idx="61">
                  <c:v>0.74338157936620797</c:v>
                </c:pt>
                <c:pt idx="62">
                  <c:v>0.74133451044934606</c:v>
                </c:pt>
                <c:pt idx="63">
                  <c:v>0.73533299005879993</c:v>
                </c:pt>
                <c:pt idx="64">
                  <c:v>0.72637373900006197</c:v>
                </c:pt>
                <c:pt idx="65">
                  <c:v>0.72525305376288673</c:v>
                </c:pt>
                <c:pt idx="66">
                  <c:v>0.7250035797392812</c:v>
                </c:pt>
                <c:pt idx="67">
                  <c:v>0.71865937852664019</c:v>
                </c:pt>
                <c:pt idx="68">
                  <c:v>0.71452769265972138</c:v>
                </c:pt>
                <c:pt idx="69">
                  <c:v>0.70342728896294959</c:v>
                </c:pt>
                <c:pt idx="70">
                  <c:v>0.69415214870769903</c:v>
                </c:pt>
                <c:pt idx="71">
                  <c:v>0.68648012005996861</c:v>
                </c:pt>
                <c:pt idx="72">
                  <c:v>0.67399527849596952</c:v>
                </c:pt>
                <c:pt idx="73">
                  <c:v>0.65946211464250426</c:v>
                </c:pt>
                <c:pt idx="74">
                  <c:v>0.65074267891980542</c:v>
                </c:pt>
                <c:pt idx="75">
                  <c:v>0.63832747633183373</c:v>
                </c:pt>
                <c:pt idx="76">
                  <c:v>0.62333477997767694</c:v>
                </c:pt>
                <c:pt idx="77">
                  <c:v>0.60934555237146426</c:v>
                </c:pt>
                <c:pt idx="78">
                  <c:v>0.59966910993397227</c:v>
                </c:pt>
                <c:pt idx="79">
                  <c:v>0.58598520626703721</c:v>
                </c:pt>
                <c:pt idx="80">
                  <c:v>0.56911094800441808</c:v>
                </c:pt>
                <c:pt idx="81">
                  <c:v>0.55044320683497294</c:v>
                </c:pt>
                <c:pt idx="82">
                  <c:v>0.53315112256100161</c:v>
                </c:pt>
                <c:pt idx="83">
                  <c:v>0.51885142210986579</c:v>
                </c:pt>
                <c:pt idx="84">
                  <c:v>0.50431779795538412</c:v>
                </c:pt>
                <c:pt idx="85">
                  <c:v>0.49105070774228932</c:v>
                </c:pt>
                <c:pt idx="86">
                  <c:v>0.4800354863695851</c:v>
                </c:pt>
                <c:pt idx="87">
                  <c:v>0.46579243466544834</c:v>
                </c:pt>
                <c:pt idx="88">
                  <c:v>0.45320333221341769</c:v>
                </c:pt>
                <c:pt idx="89">
                  <c:v>0.43777554137106456</c:v>
                </c:pt>
                <c:pt idx="90">
                  <c:v>0.42787006070467182</c:v>
                </c:pt>
                <c:pt idx="91">
                  <c:v>0.41671471421622669</c:v>
                </c:pt>
                <c:pt idx="92">
                  <c:v>0.40290242569774037</c:v>
                </c:pt>
                <c:pt idx="93">
                  <c:v>0.39307674874334481</c:v>
                </c:pt>
                <c:pt idx="94">
                  <c:v>0.38700600633884913</c:v>
                </c:pt>
                <c:pt idx="95">
                  <c:v>0.38121264368457064</c:v>
                </c:pt>
                <c:pt idx="96">
                  <c:v>0.37512480306059004</c:v>
                </c:pt>
                <c:pt idx="97">
                  <c:v>0.36405465820091265</c:v>
                </c:pt>
                <c:pt idx="98">
                  <c:v>0.36269516392842976</c:v>
                </c:pt>
                <c:pt idx="99">
                  <c:v>0.35627275821237409</c:v>
                </c:pt>
                <c:pt idx="100">
                  <c:v>0.35380959870769535</c:v>
                </c:pt>
                <c:pt idx="101">
                  <c:v>0.34784234425975213</c:v>
                </c:pt>
                <c:pt idx="102">
                  <c:v>0.34036214228593142</c:v>
                </c:pt>
                <c:pt idx="103">
                  <c:v>0.33811852481701588</c:v>
                </c:pt>
                <c:pt idx="104">
                  <c:v>0.33172919065487211</c:v>
                </c:pt>
                <c:pt idx="105">
                  <c:v>0.32949623264463257</c:v>
                </c:pt>
                <c:pt idx="106">
                  <c:v>0.32753439201906465</c:v>
                </c:pt>
                <c:pt idx="107">
                  <c:v>0.32910839935022701</c:v>
                </c:pt>
                <c:pt idx="108">
                  <c:v>0.33018000443974044</c:v>
                </c:pt>
                <c:pt idx="109">
                  <c:v>0.32687265429376605</c:v>
                </c:pt>
                <c:pt idx="110">
                  <c:v>0.32965406767223987</c:v>
                </c:pt>
                <c:pt idx="111">
                  <c:v>0.32990282179883734</c:v>
                </c:pt>
                <c:pt idx="112">
                  <c:v>0.33183596150682182</c:v>
                </c:pt>
                <c:pt idx="113">
                  <c:v>0.32373387009724947</c:v>
                </c:pt>
                <c:pt idx="114">
                  <c:v>0.3245743107475495</c:v>
                </c:pt>
                <c:pt idx="115">
                  <c:v>0.33218931752463465</c:v>
                </c:pt>
                <c:pt idx="116">
                  <c:v>0.32897369149266953</c:v>
                </c:pt>
                <c:pt idx="117">
                  <c:v>0.33621800846843891</c:v>
                </c:pt>
                <c:pt idx="118">
                  <c:v>0.33985989560848778</c:v>
                </c:pt>
                <c:pt idx="119">
                  <c:v>0.33701368557251576</c:v>
                </c:pt>
                <c:pt idx="120">
                  <c:v>0.33470132482750853</c:v>
                </c:pt>
                <c:pt idx="121">
                  <c:v>0.33365850665742258</c:v>
                </c:pt>
                <c:pt idx="122">
                  <c:v>0.33429686940761649</c:v>
                </c:pt>
                <c:pt idx="123">
                  <c:v>0.33830115960848567</c:v>
                </c:pt>
                <c:pt idx="124">
                  <c:v>0.34048192336110777</c:v>
                </c:pt>
                <c:pt idx="125">
                  <c:v>0.33909127028767805</c:v>
                </c:pt>
                <c:pt idx="126">
                  <c:v>0.3416352737937004</c:v>
                </c:pt>
                <c:pt idx="127">
                  <c:v>0.34051447780170718</c:v>
                </c:pt>
                <c:pt idx="128">
                  <c:v>0.34322094753041621</c:v>
                </c:pt>
                <c:pt idx="129">
                  <c:v>0.34467779744914573</c:v>
                </c:pt>
                <c:pt idx="130">
                  <c:v>0.35675549534078532</c:v>
                </c:pt>
                <c:pt idx="131">
                  <c:v>0.36571546985012543</c:v>
                </c:pt>
                <c:pt idx="132">
                  <c:v>0.36818663259692441</c:v>
                </c:pt>
                <c:pt idx="133">
                  <c:v>0.37146242655519934</c:v>
                </c:pt>
                <c:pt idx="134">
                  <c:v>0.37429362492504664</c:v>
                </c:pt>
                <c:pt idx="135">
                  <c:v>0.37641545782473418</c:v>
                </c:pt>
                <c:pt idx="136">
                  <c:v>0.37821729459346165</c:v>
                </c:pt>
                <c:pt idx="137">
                  <c:v>0.38440692711213209</c:v>
                </c:pt>
                <c:pt idx="138">
                  <c:v>0.3851780297095464</c:v>
                </c:pt>
                <c:pt idx="139">
                  <c:v>0.38126300559885867</c:v>
                </c:pt>
                <c:pt idx="140">
                  <c:v>0.38370082252819943</c:v>
                </c:pt>
                <c:pt idx="141">
                  <c:v>0.39172567788774382</c:v>
                </c:pt>
                <c:pt idx="142">
                  <c:v>0.39951215003723345</c:v>
                </c:pt>
                <c:pt idx="143">
                  <c:v>0.39873203163404292</c:v>
                </c:pt>
                <c:pt idx="144">
                  <c:v>0.40275513026577037</c:v>
                </c:pt>
                <c:pt idx="145">
                  <c:v>0.40554471371133127</c:v>
                </c:pt>
                <c:pt idx="146">
                  <c:v>0.4091547494516572</c:v>
                </c:pt>
                <c:pt idx="147">
                  <c:v>0.41399531728391165</c:v>
                </c:pt>
                <c:pt idx="148">
                  <c:v>0.42250001155091099</c:v>
                </c:pt>
                <c:pt idx="149">
                  <c:v>0.43016975939194035</c:v>
                </c:pt>
                <c:pt idx="150">
                  <c:v>0.43285129285286589</c:v>
                </c:pt>
                <c:pt idx="151">
                  <c:v>0.43668504000816</c:v>
                </c:pt>
                <c:pt idx="152">
                  <c:v>0.43900660582099099</c:v>
                </c:pt>
                <c:pt idx="153">
                  <c:v>0.43780536130222691</c:v>
                </c:pt>
                <c:pt idx="154">
                  <c:v>0.43961636845005114</c:v>
                </c:pt>
                <c:pt idx="155">
                  <c:v>0.43676577946932588</c:v>
                </c:pt>
                <c:pt idx="156">
                  <c:v>0.43571929308221535</c:v>
                </c:pt>
                <c:pt idx="157">
                  <c:v>0.43346735666951053</c:v>
                </c:pt>
                <c:pt idx="158">
                  <c:v>0.43664293236428198</c:v>
                </c:pt>
                <c:pt idx="159">
                  <c:v>0.43955237581461543</c:v>
                </c:pt>
                <c:pt idx="160">
                  <c:v>0.44116343749939946</c:v>
                </c:pt>
                <c:pt idx="161">
                  <c:v>0.44431814135124414</c:v>
                </c:pt>
                <c:pt idx="162">
                  <c:v>0.44117732140988369</c:v>
                </c:pt>
                <c:pt idx="163">
                  <c:v>0.44531706925443093</c:v>
                </c:pt>
                <c:pt idx="164">
                  <c:v>0.44709106992194469</c:v>
                </c:pt>
                <c:pt idx="165">
                  <c:v>0.4447005012744466</c:v>
                </c:pt>
                <c:pt idx="166">
                  <c:v>0.44577974243910046</c:v>
                </c:pt>
                <c:pt idx="167">
                  <c:v>0.44526694011119294</c:v>
                </c:pt>
                <c:pt idx="168">
                  <c:v>0.44196306863787294</c:v>
                </c:pt>
                <c:pt idx="169">
                  <c:v>0.44203962388464019</c:v>
                </c:pt>
                <c:pt idx="170">
                  <c:v>0.43867526780683735</c:v>
                </c:pt>
                <c:pt idx="171">
                  <c:v>0.43609980456867525</c:v>
                </c:pt>
                <c:pt idx="172">
                  <c:v>0.43957060790544633</c:v>
                </c:pt>
                <c:pt idx="173">
                  <c:v>0.43780952817693441</c:v>
                </c:pt>
                <c:pt idx="174">
                  <c:v>0.43672491502933652</c:v>
                </c:pt>
                <c:pt idx="175">
                  <c:v>0.43402536318982088</c:v>
                </c:pt>
                <c:pt idx="176">
                  <c:v>0.43006109901504047</c:v>
                </c:pt>
                <c:pt idx="177">
                  <c:v>0.42722346335476169</c:v>
                </c:pt>
                <c:pt idx="178">
                  <c:v>0.4247837050999459</c:v>
                </c:pt>
                <c:pt idx="179">
                  <c:v>0.42364604530256533</c:v>
                </c:pt>
                <c:pt idx="180">
                  <c:v>0.42228023969279777</c:v>
                </c:pt>
                <c:pt idx="181">
                  <c:v>0.42080941341829792</c:v>
                </c:pt>
                <c:pt idx="182">
                  <c:v>0.41804851307926305</c:v>
                </c:pt>
                <c:pt idx="183">
                  <c:v>0.41520683454734042</c:v>
                </c:pt>
                <c:pt idx="184">
                  <c:v>0.40919639285431025</c:v>
                </c:pt>
                <c:pt idx="185">
                  <c:v>0.40613714061407796</c:v>
                </c:pt>
                <c:pt idx="186">
                  <c:v>0.40648923115241764</c:v>
                </c:pt>
                <c:pt idx="187">
                  <c:v>0.40785276085137234</c:v>
                </c:pt>
                <c:pt idx="188">
                  <c:v>0.40495445877520908</c:v>
                </c:pt>
                <c:pt idx="189">
                  <c:v>0.39888697761083292</c:v>
                </c:pt>
                <c:pt idx="190">
                  <c:v>0.39259865146974671</c:v>
                </c:pt>
                <c:pt idx="191">
                  <c:v>0.3888006024611641</c:v>
                </c:pt>
                <c:pt idx="192">
                  <c:v>0.38298600620555467</c:v>
                </c:pt>
                <c:pt idx="193">
                  <c:v>0.38184485623808051</c:v>
                </c:pt>
                <c:pt idx="194">
                  <c:v>0.38394402518412879</c:v>
                </c:pt>
                <c:pt idx="195">
                  <c:v>0.38012456433021913</c:v>
                </c:pt>
                <c:pt idx="196">
                  <c:v>0.37542833270077658</c:v>
                </c:pt>
                <c:pt idx="197">
                  <c:v>0.37181012006160319</c:v>
                </c:pt>
                <c:pt idx="198">
                  <c:v>0.36629057410947213</c:v>
                </c:pt>
                <c:pt idx="199">
                  <c:v>0.35700035042119377</c:v>
                </c:pt>
                <c:pt idx="200">
                  <c:v>0.35304304580559792</c:v>
                </c:pt>
                <c:pt idx="201">
                  <c:v>0.35587557869940523</c:v>
                </c:pt>
                <c:pt idx="202">
                  <c:v>0.35346769734676736</c:v>
                </c:pt>
                <c:pt idx="203">
                  <c:v>0.34906205283137159</c:v>
                </c:pt>
                <c:pt idx="204">
                  <c:v>0.34586221040200876</c:v>
                </c:pt>
                <c:pt idx="205">
                  <c:v>0.34065631561630266</c:v>
                </c:pt>
                <c:pt idx="206">
                  <c:v>0.33644784745466538</c:v>
                </c:pt>
                <c:pt idx="207">
                  <c:v>0.33265752829053685</c:v>
                </c:pt>
                <c:pt idx="208">
                  <c:v>0.33377903970744821</c:v>
                </c:pt>
                <c:pt idx="209">
                  <c:v>0.32864490451871675</c:v>
                </c:pt>
                <c:pt idx="210">
                  <c:v>0.32696812040663886</c:v>
                </c:pt>
                <c:pt idx="211">
                  <c:v>0.32349285848738935</c:v>
                </c:pt>
                <c:pt idx="212">
                  <c:v>0.31956016285834921</c:v>
                </c:pt>
                <c:pt idx="213">
                  <c:v>0.31859115705432539</c:v>
                </c:pt>
                <c:pt idx="214">
                  <c:v>0.31669838301967562</c:v>
                </c:pt>
                <c:pt idx="215">
                  <c:v>0.31493535215725832</c:v>
                </c:pt>
                <c:pt idx="216">
                  <c:v>0.31184527859769134</c:v>
                </c:pt>
                <c:pt idx="217">
                  <c:v>0.30826213091851812</c:v>
                </c:pt>
                <c:pt idx="218">
                  <c:v>0.30529998855195523</c:v>
                </c:pt>
                <c:pt idx="219">
                  <c:v>0.30306449215604236</c:v>
                </c:pt>
                <c:pt idx="220">
                  <c:v>0.30238726400444221</c:v>
                </c:pt>
                <c:pt idx="221">
                  <c:v>0.30050459677816643</c:v>
                </c:pt>
                <c:pt idx="222">
                  <c:v>0.29852696906584109</c:v>
                </c:pt>
                <c:pt idx="223">
                  <c:v>0.29679496012039314</c:v>
                </c:pt>
                <c:pt idx="224">
                  <c:v>0.29617871337052593</c:v>
                </c:pt>
                <c:pt idx="225">
                  <c:v>0.29271457058624878</c:v>
                </c:pt>
                <c:pt idx="226">
                  <c:v>0.2937060616374968</c:v>
                </c:pt>
                <c:pt idx="227">
                  <c:v>0.29083220312619085</c:v>
                </c:pt>
                <c:pt idx="228">
                  <c:v>0.28914702606056025</c:v>
                </c:pt>
                <c:pt idx="229">
                  <c:v>0.28762181070594944</c:v>
                </c:pt>
                <c:pt idx="230">
                  <c:v>0.2893531400124511</c:v>
                </c:pt>
                <c:pt idx="231">
                  <c:v>0.28525837296389767</c:v>
                </c:pt>
                <c:pt idx="232">
                  <c:v>0.28319749624149326</c:v>
                </c:pt>
                <c:pt idx="233">
                  <c:v>0.2837046359637162</c:v>
                </c:pt>
                <c:pt idx="234">
                  <c:v>0.28417275666044417</c:v>
                </c:pt>
                <c:pt idx="235">
                  <c:v>0.28094902461632498</c:v>
                </c:pt>
                <c:pt idx="236">
                  <c:v>0.27673610728665721</c:v>
                </c:pt>
                <c:pt idx="237">
                  <c:v>0.27783737316026969</c:v>
                </c:pt>
                <c:pt idx="238">
                  <c:v>0.28011625908930382</c:v>
                </c:pt>
                <c:pt idx="239">
                  <c:v>0.2817691404654063</c:v>
                </c:pt>
                <c:pt idx="240">
                  <c:v>0.27722816081717705</c:v>
                </c:pt>
                <c:pt idx="241">
                  <c:v>0.27536034556484695</c:v>
                </c:pt>
                <c:pt idx="242">
                  <c:v>0.27538613897456687</c:v>
                </c:pt>
                <c:pt idx="243">
                  <c:v>0.27501130499701998</c:v>
                </c:pt>
                <c:pt idx="244">
                  <c:v>0.27436027038891414</c:v>
                </c:pt>
                <c:pt idx="245">
                  <c:v>0.27217330556771852</c:v>
                </c:pt>
                <c:pt idx="246">
                  <c:v>0.27215462203822366</c:v>
                </c:pt>
                <c:pt idx="247">
                  <c:v>0.27224637662866191</c:v>
                </c:pt>
                <c:pt idx="248">
                  <c:v>0.27016900339410477</c:v>
                </c:pt>
                <c:pt idx="249">
                  <c:v>0.2669040720508557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1.2141114646647986</c:v>
                </c:pt>
                <c:pt idx="1">
                  <c:v>1.3172280776089118</c:v>
                </c:pt>
                <c:pt idx="2">
                  <c:v>1.4603434274916745</c:v>
                </c:pt>
                <c:pt idx="3">
                  <c:v>1.6035964689642603</c:v>
                </c:pt>
                <c:pt idx="4">
                  <c:v>1.7222705267944485</c:v>
                </c:pt>
                <c:pt idx="5">
                  <c:v>1.8224455073952686</c:v>
                </c:pt>
                <c:pt idx="6">
                  <c:v>1.922555235343917</c:v>
                </c:pt>
                <c:pt idx="7">
                  <c:v>2.006227847851823</c:v>
                </c:pt>
                <c:pt idx="8">
                  <c:v>2.0639205877312574</c:v>
                </c:pt>
                <c:pt idx="9">
                  <c:v>2.1013318923985516</c:v>
                </c:pt>
                <c:pt idx="10">
                  <c:v>2.1454802121828012</c:v>
                </c:pt>
                <c:pt idx="11">
                  <c:v>2.1667771746306008</c:v>
                </c:pt>
                <c:pt idx="12">
                  <c:v>2.1749308958303795</c:v>
                </c:pt>
                <c:pt idx="13">
                  <c:v>2.1868082696495819</c:v>
                </c:pt>
                <c:pt idx="14">
                  <c:v>2.1951858755193623</c:v>
                </c:pt>
                <c:pt idx="15">
                  <c:v>2.2027228747584098</c:v>
                </c:pt>
                <c:pt idx="16">
                  <c:v>2.2089151868412915</c:v>
                </c:pt>
                <c:pt idx="17">
                  <c:v>2.2258847187745916</c:v>
                </c:pt>
                <c:pt idx="18">
                  <c:v>2.2290219335445567</c:v>
                </c:pt>
                <c:pt idx="19">
                  <c:v>2.2634486523966948</c:v>
                </c:pt>
                <c:pt idx="20">
                  <c:v>2.2933263034358169</c:v>
                </c:pt>
                <c:pt idx="21">
                  <c:v>2.3251491199515222</c:v>
                </c:pt>
                <c:pt idx="22">
                  <c:v>2.337152327598615</c:v>
                </c:pt>
                <c:pt idx="23">
                  <c:v>2.3625052987774833</c:v>
                </c:pt>
                <c:pt idx="24">
                  <c:v>2.3914295511058277</c:v>
                </c:pt>
                <c:pt idx="25">
                  <c:v>2.4014059634978571</c:v>
                </c:pt>
                <c:pt idx="26">
                  <c:v>2.4067769309251528</c:v>
                </c:pt>
                <c:pt idx="27">
                  <c:v>2.4025758808413125</c:v>
                </c:pt>
                <c:pt idx="28">
                  <c:v>2.3967162927474406</c:v>
                </c:pt>
                <c:pt idx="29">
                  <c:v>2.3844581295335359</c:v>
                </c:pt>
                <c:pt idx="30">
                  <c:v>2.3776803624518723</c:v>
                </c:pt>
                <c:pt idx="31">
                  <c:v>2.3409366661056987</c:v>
                </c:pt>
                <c:pt idx="32">
                  <c:v>2.2958208901869979</c:v>
                </c:pt>
                <c:pt idx="33">
                  <c:v>2.2468087913633932</c:v>
                </c:pt>
                <c:pt idx="34">
                  <c:v>2.2154203751354054</c:v>
                </c:pt>
                <c:pt idx="35">
                  <c:v>2.172466340941563</c:v>
                </c:pt>
                <c:pt idx="36">
                  <c:v>2.1251092577096888</c:v>
                </c:pt>
                <c:pt idx="37">
                  <c:v>2.0877353169224389</c:v>
                </c:pt>
                <c:pt idx="38">
                  <c:v>2.0743788665040945</c:v>
                </c:pt>
                <c:pt idx="39">
                  <c:v>2.0675865320947033</c:v>
                </c:pt>
                <c:pt idx="40">
                  <c:v>2.0575934772453537</c:v>
                </c:pt>
                <c:pt idx="41">
                  <c:v>2.0550288825636271</c:v>
                </c:pt>
                <c:pt idx="42">
                  <c:v>2.0485497533300947</c:v>
                </c:pt>
                <c:pt idx="43">
                  <c:v>2.0475599612125572</c:v>
                </c:pt>
                <c:pt idx="44">
                  <c:v>2.0517417832024631</c:v>
                </c:pt>
                <c:pt idx="45">
                  <c:v>2.0536822383290896</c:v>
                </c:pt>
                <c:pt idx="46">
                  <c:v>2.0562505436492016</c:v>
                </c:pt>
                <c:pt idx="47">
                  <c:v>2.0765964867949789</c:v>
                </c:pt>
                <c:pt idx="48">
                  <c:v>2.0814719590915871</c:v>
                </c:pt>
                <c:pt idx="49">
                  <c:v>2.0815533433001638</c:v>
                </c:pt>
                <c:pt idx="50">
                  <c:v>2.088305586878763</c:v>
                </c:pt>
                <c:pt idx="51">
                  <c:v>2.0911241919386665</c:v>
                </c:pt>
                <c:pt idx="52">
                  <c:v>2.0968882249508431</c:v>
                </c:pt>
                <c:pt idx="53">
                  <c:v>2.0946897042200758</c:v>
                </c:pt>
                <c:pt idx="54">
                  <c:v>2.0891390325647419</c:v>
                </c:pt>
                <c:pt idx="55">
                  <c:v>2.0944311502592869</c:v>
                </c:pt>
                <c:pt idx="56">
                  <c:v>2.0831011298097462</c:v>
                </c:pt>
                <c:pt idx="57">
                  <c:v>2.0816062800636406</c:v>
                </c:pt>
                <c:pt idx="58">
                  <c:v>2.0768813709644474</c:v>
                </c:pt>
                <c:pt idx="59">
                  <c:v>2.0735590468785774</c:v>
                </c:pt>
                <c:pt idx="60">
                  <c:v>2.0736259069867948</c:v>
                </c:pt>
                <c:pt idx="61">
                  <c:v>2.0783841072244829</c:v>
                </c:pt>
                <c:pt idx="62">
                  <c:v>2.0726608076145756</c:v>
                </c:pt>
                <c:pt idx="63">
                  <c:v>2.0558814510295904</c:v>
                </c:pt>
                <c:pt idx="64">
                  <c:v>2.030832720296996</c:v>
                </c:pt>
                <c:pt idx="65">
                  <c:v>2.0276994513933841</c:v>
                </c:pt>
                <c:pt idx="66">
                  <c:v>2.0270019592033446</c:v>
                </c:pt>
                <c:pt idx="67">
                  <c:v>2.0092645181106703</c:v>
                </c:pt>
                <c:pt idx="68">
                  <c:v>1.997712940185953</c:v>
                </c:pt>
                <c:pt idx="69">
                  <c:v>1.9666778657806714</c:v>
                </c:pt>
                <c:pt idx="70">
                  <c:v>1.9407459559326679</c:v>
                </c:pt>
                <c:pt idx="71">
                  <c:v>1.9192961072221193</c:v>
                </c:pt>
                <c:pt idx="72">
                  <c:v>1.8843903508675506</c:v>
                </c:pt>
                <c:pt idx="73">
                  <c:v>1.8437577906600668</c:v>
                </c:pt>
                <c:pt idx="74">
                  <c:v>1.8193795478665431</c:v>
                </c:pt>
                <c:pt idx="75">
                  <c:v>1.7846684917104136</c:v>
                </c:pt>
                <c:pt idx="76">
                  <c:v>1.7427511471166874</c:v>
                </c:pt>
                <c:pt idx="77">
                  <c:v>1.7036393515918546</c:v>
                </c:pt>
                <c:pt idx="78">
                  <c:v>1.6765854606497324</c:v>
                </c:pt>
                <c:pt idx="79">
                  <c:v>1.6383273053556555</c:v>
                </c:pt>
                <c:pt idx="80">
                  <c:v>1.5911493940814347</c:v>
                </c:pt>
                <c:pt idx="81">
                  <c:v>1.5389571718885817</c:v>
                </c:pt>
                <c:pt idx="82">
                  <c:v>1.4906110813566509</c:v>
                </c:pt>
                <c:pt idx="83">
                  <c:v>1.4506312500282361</c:v>
                </c:pt>
                <c:pt idx="84">
                  <c:v>1.4099974028877109</c:v>
                </c:pt>
                <c:pt idx="85">
                  <c:v>1.3729045958914456</c:v>
                </c:pt>
                <c:pt idx="86">
                  <c:v>1.3421076785692454</c:v>
                </c:pt>
                <c:pt idx="87">
                  <c:v>1.3022862286948846</c:v>
                </c:pt>
                <c:pt idx="88">
                  <c:v>1.2670889744357341</c:v>
                </c:pt>
                <c:pt idx="89">
                  <c:v>1.2239551704966214</c:v>
                </c:pt>
                <c:pt idx="90">
                  <c:v>1.1962609228008385</c:v>
                </c:pt>
                <c:pt idx="91">
                  <c:v>1.1650722365383488</c:v>
                </c:pt>
                <c:pt idx="92">
                  <c:v>1.1264551363329649</c:v>
                </c:pt>
                <c:pt idx="93">
                  <c:v>1.0989840079225079</c:v>
                </c:pt>
                <c:pt idx="94">
                  <c:v>1.0820111169029123</c:v>
                </c:pt>
                <c:pt idx="95">
                  <c:v>1.0658137383260771</c:v>
                </c:pt>
                <c:pt idx="96">
                  <c:v>1.048793043233007</c:v>
                </c:pt>
                <c:pt idx="97">
                  <c:v>1.0178425680266634</c:v>
                </c:pt>
                <c:pt idx="98">
                  <c:v>1.0140416246508537</c:v>
                </c:pt>
                <c:pt idx="99">
                  <c:v>0.99608553542171474</c:v>
                </c:pt>
                <c:pt idx="100">
                  <c:v>0.98919890853966586</c:v>
                </c:pt>
                <c:pt idx="101">
                  <c:v>0.97251535442342907</c:v>
                </c:pt>
                <c:pt idx="102">
                  <c:v>0.95160182450455089</c:v>
                </c:pt>
                <c:pt idx="103">
                  <c:v>0.94532900443540002</c:v>
                </c:pt>
                <c:pt idx="104">
                  <c:v>0.92746537834223275</c:v>
                </c:pt>
                <c:pt idx="105">
                  <c:v>0.92122236053092488</c:v>
                </c:pt>
                <c:pt idx="106">
                  <c:v>0.91573734652161354</c:v>
                </c:pt>
                <c:pt idx="107">
                  <c:v>0.92013803643988101</c:v>
                </c:pt>
                <c:pt idx="108">
                  <c:v>0.92313408456521184</c:v>
                </c:pt>
                <c:pt idx="109">
                  <c:v>0.91388722646270093</c:v>
                </c:pt>
                <c:pt idx="110">
                  <c:v>0.9216636437454242</c:v>
                </c:pt>
                <c:pt idx="111">
                  <c:v>0.922359123210718</c:v>
                </c:pt>
                <c:pt idx="112">
                  <c:v>0.9277638937318613</c:v>
                </c:pt>
                <c:pt idx="113">
                  <c:v>0.90511165363291779</c:v>
                </c:pt>
                <c:pt idx="114">
                  <c:v>0.90746140043742995</c:v>
                </c:pt>
                <c:pt idx="115">
                  <c:v>0.92875182449581772</c:v>
                </c:pt>
                <c:pt idx="116">
                  <c:v>0.91976141334612016</c:v>
                </c:pt>
                <c:pt idx="117">
                  <c:v>0.94001544396518988</c:v>
                </c:pt>
                <c:pt idx="118">
                  <c:v>0.9501976176459479</c:v>
                </c:pt>
                <c:pt idx="119">
                  <c:v>0.94224003856572547</c:v>
                </c:pt>
                <c:pt idx="120">
                  <c:v>0.93577502254166656</c:v>
                </c:pt>
                <c:pt idx="121">
                  <c:v>0.93285945835284267</c:v>
                </c:pt>
                <c:pt idx="122">
                  <c:v>0.93464422546501436</c:v>
                </c:pt>
                <c:pt idx="123">
                  <c:v>0.94583962409366573</c:v>
                </c:pt>
                <c:pt idx="124">
                  <c:v>0.95193671453936313</c:v>
                </c:pt>
                <c:pt idx="125">
                  <c:v>0.94804865579980779</c:v>
                </c:pt>
                <c:pt idx="126">
                  <c:v>0.95516131046115715</c:v>
                </c:pt>
                <c:pt idx="127">
                  <c:v>0.95202773190357992</c:v>
                </c:pt>
                <c:pt idx="128">
                  <c:v>0.95959461791066791</c:v>
                </c:pt>
                <c:pt idx="129">
                  <c:v>0.96366775316414066</c:v>
                </c:pt>
                <c:pt idx="130">
                  <c:v>0.99743519648879753</c:v>
                </c:pt>
                <c:pt idx="131">
                  <c:v>1.0224859498814576</c:v>
                </c:pt>
                <c:pt idx="132">
                  <c:v>1.0293949526357242</c:v>
                </c:pt>
                <c:pt idx="133">
                  <c:v>1.0385535843403533</c:v>
                </c:pt>
                <c:pt idx="134">
                  <c:v>1.0464691930393304</c:v>
                </c:pt>
                <c:pt idx="135">
                  <c:v>1.0524015216028877</c:v>
                </c:pt>
                <c:pt idx="136">
                  <c:v>1.0574391886743919</c:v>
                </c:pt>
                <c:pt idx="137">
                  <c:v>1.0747444787346225</c:v>
                </c:pt>
                <c:pt idx="138">
                  <c:v>1.0769003666769519</c:v>
                </c:pt>
                <c:pt idx="139">
                  <c:v>1.065954542732819</c:v>
                </c:pt>
                <c:pt idx="140">
                  <c:v>1.0727703155511128</c:v>
                </c:pt>
                <c:pt idx="141">
                  <c:v>1.0952066151649293</c:v>
                </c:pt>
                <c:pt idx="142">
                  <c:v>1.1169764308504926</c:v>
                </c:pt>
                <c:pt idx="143">
                  <c:v>1.1147953360588689</c:v>
                </c:pt>
                <c:pt idx="144">
                  <c:v>1.1260433202571161</c:v>
                </c:pt>
                <c:pt idx="145">
                  <c:v>1.1338425798298017</c:v>
                </c:pt>
                <c:pt idx="146">
                  <c:v>1.1439357017438565</c:v>
                </c:pt>
                <c:pt idx="147">
                  <c:v>1.1574692079965636</c:v>
                </c:pt>
                <c:pt idx="148">
                  <c:v>1.1812470656836007</c:v>
                </c:pt>
                <c:pt idx="149">
                  <c:v>1.2026905375985295</c:v>
                </c:pt>
                <c:pt idx="150">
                  <c:v>1.2101877055172314</c:v>
                </c:pt>
                <c:pt idx="151">
                  <c:v>1.2209062912070647</c:v>
                </c:pt>
                <c:pt idx="152">
                  <c:v>1.2273970432288963</c:v>
                </c:pt>
                <c:pt idx="153">
                  <c:v>1.2240385425799856</c:v>
                </c:pt>
                <c:pt idx="154">
                  <c:v>1.2291018486647514</c:v>
                </c:pt>
                <c:pt idx="155">
                  <c:v>1.2211320267076082</c:v>
                </c:pt>
                <c:pt idx="156">
                  <c:v>1.2182062067306703</c:v>
                </c:pt>
                <c:pt idx="157">
                  <c:v>1.2119101281344853</c:v>
                </c:pt>
                <c:pt idx="158">
                  <c:v>1.220788564510227</c:v>
                </c:pt>
                <c:pt idx="159">
                  <c:v>1.2289229347931132</c:v>
                </c:pt>
                <c:pt idx="160">
                  <c:v>1.2334272231617707</c:v>
                </c:pt>
                <c:pt idx="161">
                  <c:v>1.2422473049752911</c:v>
                </c:pt>
                <c:pt idx="162">
                  <c:v>1.2334660405063183</c:v>
                </c:pt>
                <c:pt idx="163">
                  <c:v>1.2450401585189805</c:v>
                </c:pt>
                <c:pt idx="164">
                  <c:v>1.25</c:v>
                </c:pt>
                <c:pt idx="165">
                  <c:v>1.243316326336166</c:v>
                </c:pt>
                <c:pt idx="166">
                  <c:v>1.2463337237895593</c:v>
                </c:pt>
                <c:pt idx="167">
                  <c:v>1.244900004905404</c:v>
                </c:pt>
                <c:pt idx="168">
                  <c:v>1.235662872653196</c:v>
                </c:pt>
                <c:pt idx="169">
                  <c:v>1.2358769097138687</c:v>
                </c:pt>
                <c:pt idx="170">
                  <c:v>1.2264706715217533</c:v>
                </c:pt>
                <c:pt idx="171">
                  <c:v>1.2192700601378919</c:v>
                </c:pt>
                <c:pt idx="172">
                  <c:v>1.2289739090018861</c:v>
                </c:pt>
                <c:pt idx="173">
                  <c:v>1.2240501925406644</c:v>
                </c:pt>
                <c:pt idx="174">
                  <c:v>1.2210177758235643</c:v>
                </c:pt>
                <c:pt idx="175">
                  <c:v>1.2134702312036647</c:v>
                </c:pt>
                <c:pt idx="176">
                  <c:v>1.2023867393787429</c:v>
                </c:pt>
                <c:pt idx="177">
                  <c:v>1.1944531329750905</c:v>
                </c:pt>
                <c:pt idx="178">
                  <c:v>1.1876319325000908</c:v>
                </c:pt>
                <c:pt idx="179">
                  <c:v>1.1844512052559211</c:v>
                </c:pt>
                <c:pt idx="180">
                  <c:v>1.1806326163216632</c:v>
                </c:pt>
                <c:pt idx="181">
                  <c:v>1.1765204052604004</c:v>
                </c:pt>
                <c:pt idx="182">
                  <c:v>1.1688013393788204</c:v>
                </c:pt>
                <c:pt idx="183">
                  <c:v>1.1608564297085748</c:v>
                </c:pt>
                <c:pt idx="184">
                  <c:v>1.1440521304914166</c:v>
                </c:pt>
                <c:pt idx="185">
                  <c:v>1.1354989171584866</c:v>
                </c:pt>
                <c:pt idx="186">
                  <c:v>1.1364833098304348</c:v>
                </c:pt>
                <c:pt idx="187">
                  <c:v>1.1402955356572464</c:v>
                </c:pt>
                <c:pt idx="188">
                  <c:v>1.1321923149961035</c:v>
                </c:pt>
                <c:pt idx="189">
                  <c:v>1.1152285419178483</c:v>
                </c:pt>
                <c:pt idx="190">
                  <c:v>1.0976473191979892</c:v>
                </c:pt>
                <c:pt idx="191">
                  <c:v>1.0870285402061453</c:v>
                </c:pt>
                <c:pt idx="192">
                  <c:v>1.0707717956445042</c:v>
                </c:pt>
                <c:pt idx="193">
                  <c:v>1.0675813104049046</c:v>
                </c:pt>
                <c:pt idx="194">
                  <c:v>1.0734502739317728</c:v>
                </c:pt>
                <c:pt idx="195">
                  <c:v>1.0627716306114743</c:v>
                </c:pt>
                <c:pt idx="196">
                  <c:v>1.0496416668709145</c:v>
                </c:pt>
                <c:pt idx="197">
                  <c:v>1.0395256835663134</c:v>
                </c:pt>
                <c:pt idx="198">
                  <c:v>1.0240938556808485</c:v>
                </c:pt>
                <c:pt idx="199">
                  <c:v>0.99811977480203473</c:v>
                </c:pt>
                <c:pt idx="200">
                  <c:v>0.9870557408673859</c:v>
                </c:pt>
                <c:pt idx="201">
                  <c:v>0.99497508069646678</c:v>
                </c:pt>
                <c:pt idx="202">
                  <c:v>0.9882430032892332</c:v>
                </c:pt>
                <c:pt idx="203">
                  <c:v>0.97592547781236294</c:v>
                </c:pt>
                <c:pt idx="204">
                  <c:v>0.9669791952632576</c:v>
                </c:pt>
                <c:pt idx="205">
                  <c:v>0.95242428929461753</c:v>
                </c:pt>
                <c:pt idx="206">
                  <c:v>0.94065803951699389</c:v>
                </c:pt>
                <c:pt idx="207">
                  <c:v>0.93006087201823839</c:v>
                </c:pt>
                <c:pt idx="208">
                  <c:v>0.9331964507972641</c:v>
                </c:pt>
                <c:pt idx="209">
                  <c:v>0.91884217396718859</c:v>
                </c:pt>
                <c:pt idx="210">
                  <c:v>0.91415413548665403</c:v>
                </c:pt>
                <c:pt idx="211">
                  <c:v>0.90443782109052839</c:v>
                </c:pt>
                <c:pt idx="212">
                  <c:v>0.89344259021472827</c:v>
                </c:pt>
                <c:pt idx="213">
                  <c:v>0.89073339440090638</c:v>
                </c:pt>
                <c:pt idx="214">
                  <c:v>0.8854414802865731</c:v>
                </c:pt>
                <c:pt idx="215">
                  <c:v>0.88051230874573616</c:v>
                </c:pt>
                <c:pt idx="216">
                  <c:v>0.87187292359735225</c:v>
                </c:pt>
                <c:pt idx="217">
                  <c:v>0.86185497669506117</c:v>
                </c:pt>
                <c:pt idx="218">
                  <c:v>0.85357326809629619</c:v>
                </c:pt>
                <c:pt idx="219">
                  <c:v>0.84732315333694974</c:v>
                </c:pt>
                <c:pt idx="220">
                  <c:v>0.8454297243546891</c:v>
                </c:pt>
                <c:pt idx="221">
                  <c:v>0.84016606737031774</c:v>
                </c:pt>
                <c:pt idx="222">
                  <c:v>0.83463691501923565</c:v>
                </c:pt>
                <c:pt idx="223">
                  <c:v>0.82979447613494339</c:v>
                </c:pt>
                <c:pt idx="224">
                  <c:v>0.8280715420636624</c:v>
                </c:pt>
                <c:pt idx="225">
                  <c:v>0.81838631511179671</c:v>
                </c:pt>
                <c:pt idx="226">
                  <c:v>0.8211583763258048</c:v>
                </c:pt>
                <c:pt idx="227">
                  <c:v>0.81312349622909519</c:v>
                </c:pt>
                <c:pt idx="228">
                  <c:v>0.80841199230125793</c:v>
                </c:pt>
                <c:pt idx="229">
                  <c:v>0.80414771747779434</c:v>
                </c:pt>
                <c:pt idx="230">
                  <c:v>0.80898825619288195</c:v>
                </c:pt>
                <c:pt idx="231">
                  <c:v>0.79753989778217738</c:v>
                </c:pt>
                <c:pt idx="232">
                  <c:v>0.79177799360579715</c:v>
                </c:pt>
                <c:pt idx="233">
                  <c:v>0.7931958806883761</c:v>
                </c:pt>
                <c:pt idx="234">
                  <c:v>0.7945046763908088</c:v>
                </c:pt>
                <c:pt idx="235">
                  <c:v>0.7854916020391951</c:v>
                </c:pt>
                <c:pt idx="236">
                  <c:v>0.7737129130508329</c:v>
                </c:pt>
                <c:pt idx="237">
                  <c:v>0.77679188830805734</c:v>
                </c:pt>
                <c:pt idx="238">
                  <c:v>0.78316331373552095</c:v>
                </c:pt>
                <c:pt idx="239">
                  <c:v>0.78778452372857422</c:v>
                </c:pt>
                <c:pt idx="240">
                  <c:v>0.77508862138975654</c:v>
                </c:pt>
                <c:pt idx="241">
                  <c:v>0.76986648831109705</c:v>
                </c:pt>
                <c:pt idx="242">
                  <c:v>0.76993860284059434</c:v>
                </c:pt>
                <c:pt idx="243">
                  <c:v>0.76889062290215482</c:v>
                </c:pt>
                <c:pt idx="244">
                  <c:v>0.76707042716379137</c:v>
                </c:pt>
                <c:pt idx="245">
                  <c:v>0.76095599945452908</c:v>
                </c:pt>
                <c:pt idx="246">
                  <c:v>0.76090376309053132</c:v>
                </c:pt>
                <c:pt idx="247">
                  <c:v>0.76116029525089801</c:v>
                </c:pt>
                <c:pt idx="248">
                  <c:v>0.75535226928507027</c:v>
                </c:pt>
                <c:pt idx="249">
                  <c:v>0.74622400783316112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0.72846687879887917</c:v>
                </c:pt>
                <c:pt idx="1">
                  <c:v>0.79033684656534708</c:v>
                </c:pt>
                <c:pt idx="2">
                  <c:v>0.8762060564950046</c:v>
                </c:pt>
                <c:pt idx="3">
                  <c:v>0.96215788137855629</c:v>
                </c:pt>
                <c:pt idx="4">
                  <c:v>1.0333623160766692</c:v>
                </c:pt>
                <c:pt idx="5">
                  <c:v>1.0934673044371612</c:v>
                </c:pt>
                <c:pt idx="6">
                  <c:v>1.1535331412063503</c:v>
                </c:pt>
                <c:pt idx="7">
                  <c:v>1.2037367087110937</c:v>
                </c:pt>
                <c:pt idx="8">
                  <c:v>1.2383523526387545</c:v>
                </c:pt>
                <c:pt idx="9">
                  <c:v>1.260799135439131</c:v>
                </c:pt>
                <c:pt idx="10">
                  <c:v>1.2872881273096806</c:v>
                </c:pt>
                <c:pt idx="11">
                  <c:v>1.3000663047783605</c:v>
                </c:pt>
                <c:pt idx="12">
                  <c:v>1.3049585374982278</c:v>
                </c:pt>
                <c:pt idx="13">
                  <c:v>1.3120849617897492</c:v>
                </c:pt>
                <c:pt idx="14">
                  <c:v>1.3171115253116172</c:v>
                </c:pt>
                <c:pt idx="15">
                  <c:v>1.321633724855046</c:v>
                </c:pt>
                <c:pt idx="16">
                  <c:v>1.3253491121047749</c:v>
                </c:pt>
                <c:pt idx="17">
                  <c:v>1.3355308312647549</c:v>
                </c:pt>
                <c:pt idx="18">
                  <c:v>1.3374131601267338</c:v>
                </c:pt>
                <c:pt idx="19">
                  <c:v>1.358069191438017</c:v>
                </c:pt>
                <c:pt idx="20">
                  <c:v>1.3759957820614901</c:v>
                </c:pt>
                <c:pt idx="21">
                  <c:v>1.3950894719709135</c:v>
                </c:pt>
                <c:pt idx="22">
                  <c:v>1.402291396559169</c:v>
                </c:pt>
                <c:pt idx="23">
                  <c:v>1.4175031792664898</c:v>
                </c:pt>
                <c:pt idx="24">
                  <c:v>1.4348577306634966</c:v>
                </c:pt>
                <c:pt idx="25">
                  <c:v>1.4408435780987141</c:v>
                </c:pt>
                <c:pt idx="26">
                  <c:v>1.4440661585550916</c:v>
                </c:pt>
                <c:pt idx="27">
                  <c:v>1.4415455285047876</c:v>
                </c:pt>
                <c:pt idx="28">
                  <c:v>1.4380297756484643</c:v>
                </c:pt>
                <c:pt idx="29">
                  <c:v>1.4306748777201217</c:v>
                </c:pt>
                <c:pt idx="30">
                  <c:v>1.4266082174711234</c:v>
                </c:pt>
                <c:pt idx="31">
                  <c:v>1.4045619996634191</c:v>
                </c:pt>
                <c:pt idx="32">
                  <c:v>1.3774925341121986</c:v>
                </c:pt>
                <c:pt idx="33">
                  <c:v>1.3480852748180361</c:v>
                </c:pt>
                <c:pt idx="34">
                  <c:v>1.3292522250812433</c:v>
                </c:pt>
                <c:pt idx="35">
                  <c:v>1.3034798045649378</c:v>
                </c:pt>
                <c:pt idx="36">
                  <c:v>1.2750655546258134</c:v>
                </c:pt>
                <c:pt idx="37">
                  <c:v>1.2526411901534633</c:v>
                </c:pt>
                <c:pt idx="38">
                  <c:v>1.2446273199024569</c:v>
                </c:pt>
                <c:pt idx="39">
                  <c:v>1.2405519192568222</c:v>
                </c:pt>
                <c:pt idx="40">
                  <c:v>1.2345560863472123</c:v>
                </c:pt>
                <c:pt idx="41">
                  <c:v>1.2330173295381763</c:v>
                </c:pt>
                <c:pt idx="42">
                  <c:v>1.2291298519980567</c:v>
                </c:pt>
                <c:pt idx="43">
                  <c:v>1.2285359767275343</c:v>
                </c:pt>
                <c:pt idx="44">
                  <c:v>1.2310450699214779</c:v>
                </c:pt>
                <c:pt idx="45">
                  <c:v>1.2322093429974537</c:v>
                </c:pt>
                <c:pt idx="46">
                  <c:v>1.2337503261895211</c:v>
                </c:pt>
                <c:pt idx="47">
                  <c:v>1.2459578920769872</c:v>
                </c:pt>
                <c:pt idx="48">
                  <c:v>1.2488831754549523</c:v>
                </c:pt>
                <c:pt idx="49">
                  <c:v>1.2489320059800981</c:v>
                </c:pt>
                <c:pt idx="50">
                  <c:v>1.2529833521272578</c:v>
                </c:pt>
                <c:pt idx="51">
                  <c:v>1.2546745151631999</c:v>
                </c:pt>
                <c:pt idx="52">
                  <c:v>1.2581329349705059</c:v>
                </c:pt>
                <c:pt idx="53">
                  <c:v>1.2568138225320453</c:v>
                </c:pt>
                <c:pt idx="54">
                  <c:v>1.2534834195388451</c:v>
                </c:pt>
                <c:pt idx="55">
                  <c:v>1.2566586901555723</c:v>
                </c:pt>
                <c:pt idx="56">
                  <c:v>1.2498606778858479</c:v>
                </c:pt>
                <c:pt idx="57">
                  <c:v>1.2489637680381844</c:v>
                </c:pt>
                <c:pt idx="58">
                  <c:v>1.2461288225786684</c:v>
                </c:pt>
                <c:pt idx="59">
                  <c:v>1.2441354281271466</c:v>
                </c:pt>
                <c:pt idx="60">
                  <c:v>1.244175544192077</c:v>
                </c:pt>
                <c:pt idx="61">
                  <c:v>1.2470304643346899</c:v>
                </c:pt>
                <c:pt idx="62">
                  <c:v>1.2435964845687453</c:v>
                </c:pt>
                <c:pt idx="63">
                  <c:v>1.2335288706177543</c:v>
                </c:pt>
                <c:pt idx="64">
                  <c:v>1.2184996321781978</c:v>
                </c:pt>
                <c:pt idx="65">
                  <c:v>1.2166196708360306</c:v>
                </c:pt>
                <c:pt idx="66">
                  <c:v>1.2162011755220066</c:v>
                </c:pt>
                <c:pt idx="67">
                  <c:v>1.2055587108664021</c:v>
                </c:pt>
                <c:pt idx="68">
                  <c:v>1.1986277641115719</c:v>
                </c:pt>
                <c:pt idx="69">
                  <c:v>1.1800067194684027</c:v>
                </c:pt>
                <c:pt idx="70">
                  <c:v>1.1644475735596007</c:v>
                </c:pt>
                <c:pt idx="71">
                  <c:v>1.1515776643332716</c:v>
                </c:pt>
                <c:pt idx="72">
                  <c:v>1.1306342105205303</c:v>
                </c:pt>
                <c:pt idx="73">
                  <c:v>1.1062546743960402</c:v>
                </c:pt>
                <c:pt idx="74">
                  <c:v>1.0916277287199259</c:v>
                </c:pt>
                <c:pt idx="75">
                  <c:v>1.0708010950262481</c:v>
                </c:pt>
                <c:pt idx="76">
                  <c:v>1.0456506882700123</c:v>
                </c:pt>
                <c:pt idx="77">
                  <c:v>1.0221836109551128</c:v>
                </c:pt>
                <c:pt idx="78">
                  <c:v>1.0059512763898395</c:v>
                </c:pt>
                <c:pt idx="79">
                  <c:v>0.98299638321339322</c:v>
                </c:pt>
                <c:pt idx="80">
                  <c:v>0.95468963644886085</c:v>
                </c:pt>
                <c:pt idx="81">
                  <c:v>0.92337430313314894</c:v>
                </c:pt>
                <c:pt idx="82">
                  <c:v>0.89436664881399053</c:v>
                </c:pt>
                <c:pt idx="83">
                  <c:v>0.87037875001694176</c:v>
                </c:pt>
                <c:pt idx="84">
                  <c:v>0.84599844173262662</c:v>
                </c:pt>
                <c:pt idx="85">
                  <c:v>0.82374275753486748</c:v>
                </c:pt>
                <c:pt idx="86">
                  <c:v>0.80526460714154724</c:v>
                </c:pt>
                <c:pt idx="87">
                  <c:v>0.78137173721693087</c:v>
                </c:pt>
                <c:pt idx="88">
                  <c:v>0.76025338466144055</c:v>
                </c:pt>
                <c:pt idx="89">
                  <c:v>0.73437310229797281</c:v>
                </c:pt>
                <c:pt idx="90">
                  <c:v>0.71775655368050317</c:v>
                </c:pt>
                <c:pt idx="91">
                  <c:v>0.69904334192300932</c:v>
                </c:pt>
                <c:pt idx="92">
                  <c:v>0.67587308179977901</c:v>
                </c:pt>
                <c:pt idx="93">
                  <c:v>0.65939040475350474</c:v>
                </c:pt>
                <c:pt idx="94">
                  <c:v>0.64920667014174738</c:v>
                </c:pt>
                <c:pt idx="95">
                  <c:v>0.63948824299564622</c:v>
                </c:pt>
                <c:pt idx="96">
                  <c:v>0.62927582593980425</c:v>
                </c:pt>
                <c:pt idx="97">
                  <c:v>0.61070554081599804</c:v>
                </c:pt>
                <c:pt idx="98">
                  <c:v>0.60842497479051216</c:v>
                </c:pt>
                <c:pt idx="99">
                  <c:v>0.59765132125302889</c:v>
                </c:pt>
                <c:pt idx="100">
                  <c:v>0.59351934512379956</c:v>
                </c:pt>
                <c:pt idx="101">
                  <c:v>0.58350921265405753</c:v>
                </c:pt>
                <c:pt idx="102">
                  <c:v>0.57096109470273049</c:v>
                </c:pt>
                <c:pt idx="103">
                  <c:v>0.56719740266123997</c:v>
                </c:pt>
                <c:pt idx="104">
                  <c:v>0.55647922700533969</c:v>
                </c:pt>
                <c:pt idx="105">
                  <c:v>0.55273341631855488</c:v>
                </c:pt>
                <c:pt idx="106">
                  <c:v>0.54944240791296817</c:v>
                </c:pt>
                <c:pt idx="107">
                  <c:v>0.55208282186392865</c:v>
                </c:pt>
                <c:pt idx="108">
                  <c:v>0.55388045073912706</c:v>
                </c:pt>
                <c:pt idx="109">
                  <c:v>0.54833233587762065</c:v>
                </c:pt>
                <c:pt idx="110">
                  <c:v>0.55299818624725461</c:v>
                </c:pt>
                <c:pt idx="111">
                  <c:v>0.55341547392643076</c:v>
                </c:pt>
                <c:pt idx="112">
                  <c:v>0.55665833623911687</c:v>
                </c:pt>
                <c:pt idx="113">
                  <c:v>0.54306699217975063</c:v>
                </c:pt>
                <c:pt idx="114">
                  <c:v>0.54447684026245802</c:v>
                </c:pt>
                <c:pt idx="115">
                  <c:v>0.55725109469749068</c:v>
                </c:pt>
                <c:pt idx="116">
                  <c:v>0.5518568480076721</c:v>
                </c:pt>
                <c:pt idx="117">
                  <c:v>0.56400926637911397</c:v>
                </c:pt>
                <c:pt idx="118">
                  <c:v>0.57011857058756865</c:v>
                </c:pt>
                <c:pt idx="119">
                  <c:v>0.56534402313943533</c:v>
                </c:pt>
                <c:pt idx="120">
                  <c:v>0.56146501352499989</c:v>
                </c:pt>
                <c:pt idx="121">
                  <c:v>0.5597156750117056</c:v>
                </c:pt>
                <c:pt idx="122">
                  <c:v>0.56078653527900857</c:v>
                </c:pt>
                <c:pt idx="123">
                  <c:v>0.56750377445619948</c:v>
                </c:pt>
                <c:pt idx="124">
                  <c:v>0.57116202872361788</c:v>
                </c:pt>
                <c:pt idx="125">
                  <c:v>0.56882919347988459</c:v>
                </c:pt>
                <c:pt idx="126">
                  <c:v>0.57309678627669425</c:v>
                </c:pt>
                <c:pt idx="127">
                  <c:v>0.57121663914214804</c:v>
                </c:pt>
                <c:pt idx="128">
                  <c:v>0.57575677074640075</c:v>
                </c:pt>
                <c:pt idx="129">
                  <c:v>0.57820065189848435</c:v>
                </c:pt>
                <c:pt idx="130">
                  <c:v>0.5984611178932786</c:v>
                </c:pt>
                <c:pt idx="131">
                  <c:v>0.61349156992887455</c:v>
                </c:pt>
                <c:pt idx="132">
                  <c:v>0.61763697158143449</c:v>
                </c:pt>
                <c:pt idx="133">
                  <c:v>0.6231321506042119</c:v>
                </c:pt>
                <c:pt idx="134">
                  <c:v>0.62788151582359819</c:v>
                </c:pt>
                <c:pt idx="135">
                  <c:v>0.63144091296173255</c:v>
                </c:pt>
                <c:pt idx="136">
                  <c:v>0.63446351320463523</c:v>
                </c:pt>
                <c:pt idx="137">
                  <c:v>0.64484668724077343</c:v>
                </c:pt>
                <c:pt idx="138">
                  <c:v>0.64614022000617122</c:v>
                </c:pt>
                <c:pt idx="139">
                  <c:v>0.63957272563969136</c:v>
                </c:pt>
                <c:pt idx="140">
                  <c:v>0.64366218933066777</c:v>
                </c:pt>
                <c:pt idx="141">
                  <c:v>0.65712396909895765</c:v>
                </c:pt>
                <c:pt idx="142">
                  <c:v>0.67018585851029555</c:v>
                </c:pt>
                <c:pt idx="143">
                  <c:v>0.66887720163532138</c:v>
                </c:pt>
                <c:pt idx="144">
                  <c:v>0.67562599215426955</c:v>
                </c:pt>
                <c:pt idx="145">
                  <c:v>0.680305547897881</c:v>
                </c:pt>
                <c:pt idx="146">
                  <c:v>0.68636142104631392</c:v>
                </c:pt>
                <c:pt idx="147">
                  <c:v>0.69448152479793812</c:v>
                </c:pt>
                <c:pt idx="148">
                  <c:v>0.70874823941016041</c:v>
                </c:pt>
                <c:pt idx="149">
                  <c:v>0.72161432255911773</c:v>
                </c:pt>
                <c:pt idx="150">
                  <c:v>0.72611262331033877</c:v>
                </c:pt>
                <c:pt idx="151">
                  <c:v>0.73254377472423893</c:v>
                </c:pt>
                <c:pt idx="152">
                  <c:v>0.73643822593733788</c:v>
                </c:pt>
                <c:pt idx="153">
                  <c:v>0.73442312554799138</c:v>
                </c:pt>
                <c:pt idx="154">
                  <c:v>0.73746110919885088</c:v>
                </c:pt>
                <c:pt idx="155">
                  <c:v>0.73267921602456498</c:v>
                </c:pt>
                <c:pt idx="156">
                  <c:v>0.73092372403840222</c:v>
                </c:pt>
                <c:pt idx="157">
                  <c:v>0.72714607688069122</c:v>
                </c:pt>
                <c:pt idx="158">
                  <c:v>0.73247313870613628</c:v>
                </c:pt>
                <c:pt idx="159">
                  <c:v>0.73735376087586801</c:v>
                </c:pt>
                <c:pt idx="160">
                  <c:v>0.74005633389706238</c:v>
                </c:pt>
                <c:pt idx="161">
                  <c:v>0.74534838298517458</c:v>
                </c:pt>
                <c:pt idx="162">
                  <c:v>0.74007962430379093</c:v>
                </c:pt>
                <c:pt idx="163">
                  <c:v>0.74702409511138823</c:v>
                </c:pt>
                <c:pt idx="164">
                  <c:v>0.75</c:v>
                </c:pt>
                <c:pt idx="165">
                  <c:v>0.74598979580169966</c:v>
                </c:pt>
                <c:pt idx="166">
                  <c:v>0.74780023427373554</c:v>
                </c:pt>
                <c:pt idx="167">
                  <c:v>0.74694000294324236</c:v>
                </c:pt>
                <c:pt idx="168">
                  <c:v>0.74139772359191758</c:v>
                </c:pt>
                <c:pt idx="169">
                  <c:v>0.74152614582832121</c:v>
                </c:pt>
                <c:pt idx="170">
                  <c:v>0.73588240291305196</c:v>
                </c:pt>
                <c:pt idx="171">
                  <c:v>0.73156203608273518</c:v>
                </c:pt>
                <c:pt idx="172">
                  <c:v>0.73738434540113162</c:v>
                </c:pt>
                <c:pt idx="173">
                  <c:v>0.73443011552439863</c:v>
                </c:pt>
                <c:pt idx="174">
                  <c:v>0.73261066549413867</c:v>
                </c:pt>
                <c:pt idx="175">
                  <c:v>0.72808213872219885</c:v>
                </c:pt>
                <c:pt idx="176">
                  <c:v>0.72143204362724567</c:v>
                </c:pt>
                <c:pt idx="177">
                  <c:v>0.71667187978505431</c:v>
                </c:pt>
                <c:pt idx="178">
                  <c:v>0.71257915950005446</c:v>
                </c:pt>
                <c:pt idx="179">
                  <c:v>0.71067072315355273</c:v>
                </c:pt>
                <c:pt idx="180">
                  <c:v>0.70837956979299788</c:v>
                </c:pt>
                <c:pt idx="181">
                  <c:v>0.70591224315624024</c:v>
                </c:pt>
                <c:pt idx="182">
                  <c:v>0.70128080362729228</c:v>
                </c:pt>
                <c:pt idx="183">
                  <c:v>0.69651385782514486</c:v>
                </c:pt>
                <c:pt idx="184">
                  <c:v>0.68643127829485007</c:v>
                </c:pt>
                <c:pt idx="185">
                  <c:v>0.68129935029509192</c:v>
                </c:pt>
                <c:pt idx="186">
                  <c:v>0.68188998589826078</c:v>
                </c:pt>
                <c:pt idx="187">
                  <c:v>0.68417732139434784</c:v>
                </c:pt>
                <c:pt idx="188">
                  <c:v>0.67931538899766208</c:v>
                </c:pt>
                <c:pt idx="189">
                  <c:v>0.669137125150709</c:v>
                </c:pt>
                <c:pt idx="190">
                  <c:v>0.65858839151879345</c:v>
                </c:pt>
                <c:pt idx="191">
                  <c:v>0.65221712412368715</c:v>
                </c:pt>
                <c:pt idx="192">
                  <c:v>0.6424630773867025</c:v>
                </c:pt>
                <c:pt idx="193">
                  <c:v>0.64054878624294276</c:v>
                </c:pt>
                <c:pt idx="194">
                  <c:v>0.64407016435906361</c:v>
                </c:pt>
                <c:pt idx="195">
                  <c:v>0.63766297836688457</c:v>
                </c:pt>
                <c:pt idx="196">
                  <c:v>0.62978500012254868</c:v>
                </c:pt>
                <c:pt idx="197">
                  <c:v>0.62371541013978793</c:v>
                </c:pt>
                <c:pt idx="198">
                  <c:v>0.61445631340850904</c:v>
                </c:pt>
                <c:pt idx="199">
                  <c:v>0.59887186488122079</c:v>
                </c:pt>
                <c:pt idx="200">
                  <c:v>0.59223344452043158</c:v>
                </c:pt>
                <c:pt idx="201">
                  <c:v>0.59698504841788003</c:v>
                </c:pt>
                <c:pt idx="202">
                  <c:v>0.59294580197353997</c:v>
                </c:pt>
                <c:pt idx="203">
                  <c:v>0.58555528668741785</c:v>
                </c:pt>
                <c:pt idx="204">
                  <c:v>0.58018751715795447</c:v>
                </c:pt>
                <c:pt idx="205">
                  <c:v>0.57145457357677043</c:v>
                </c:pt>
                <c:pt idx="206">
                  <c:v>0.56439482371019634</c:v>
                </c:pt>
                <c:pt idx="207">
                  <c:v>0.55803652321094299</c:v>
                </c:pt>
                <c:pt idx="208">
                  <c:v>0.5599178704783585</c:v>
                </c:pt>
                <c:pt idx="209">
                  <c:v>0.55130530438031311</c:v>
                </c:pt>
                <c:pt idx="210">
                  <c:v>0.54849248129199246</c:v>
                </c:pt>
                <c:pt idx="211">
                  <c:v>0.54266269265431699</c:v>
                </c:pt>
                <c:pt idx="212">
                  <c:v>0.53606555412883705</c:v>
                </c:pt>
                <c:pt idx="213">
                  <c:v>0.53444003664054374</c:v>
                </c:pt>
                <c:pt idx="214">
                  <c:v>0.53126488817194395</c:v>
                </c:pt>
                <c:pt idx="215">
                  <c:v>0.5283073852474417</c:v>
                </c:pt>
                <c:pt idx="216">
                  <c:v>0.52312375415841139</c:v>
                </c:pt>
                <c:pt idx="217">
                  <c:v>0.5171129860170367</c:v>
                </c:pt>
                <c:pt idx="218">
                  <c:v>0.5121439608577778</c:v>
                </c:pt>
                <c:pt idx="219">
                  <c:v>0.50839389200216989</c:v>
                </c:pt>
                <c:pt idx="220">
                  <c:v>0.50725783461281337</c:v>
                </c:pt>
                <c:pt idx="221">
                  <c:v>0.50409964042219069</c:v>
                </c:pt>
                <c:pt idx="222">
                  <c:v>0.50078214901154139</c:v>
                </c:pt>
                <c:pt idx="223">
                  <c:v>0.49787668568096599</c:v>
                </c:pt>
                <c:pt idx="224">
                  <c:v>0.4968429252381974</c:v>
                </c:pt>
                <c:pt idx="225">
                  <c:v>0.49103178906707806</c:v>
                </c:pt>
                <c:pt idx="226">
                  <c:v>0.49269502579548291</c:v>
                </c:pt>
                <c:pt idx="227">
                  <c:v>0.48787409773745716</c:v>
                </c:pt>
                <c:pt idx="228">
                  <c:v>0.4850471953807548</c:v>
                </c:pt>
                <c:pt idx="229">
                  <c:v>0.48248863048667656</c:v>
                </c:pt>
                <c:pt idx="230">
                  <c:v>0.48539295371572921</c:v>
                </c:pt>
                <c:pt idx="231">
                  <c:v>0.47852393866930643</c:v>
                </c:pt>
                <c:pt idx="232">
                  <c:v>0.47506679616347824</c:v>
                </c:pt>
                <c:pt idx="233">
                  <c:v>0.4759175284130257</c:v>
                </c:pt>
                <c:pt idx="234">
                  <c:v>0.47670280583448532</c:v>
                </c:pt>
                <c:pt idx="235">
                  <c:v>0.47129496122351711</c:v>
                </c:pt>
                <c:pt idx="236">
                  <c:v>0.46422774783049969</c:v>
                </c:pt>
                <c:pt idx="237">
                  <c:v>0.46607513298483444</c:v>
                </c:pt>
                <c:pt idx="238">
                  <c:v>0.46989798824131257</c:v>
                </c:pt>
                <c:pt idx="239">
                  <c:v>0.47267071423714457</c:v>
                </c:pt>
                <c:pt idx="240">
                  <c:v>0.46505317283385389</c:v>
                </c:pt>
                <c:pt idx="241">
                  <c:v>0.4619198929866582</c:v>
                </c:pt>
                <c:pt idx="242">
                  <c:v>0.46196316170435664</c:v>
                </c:pt>
                <c:pt idx="243">
                  <c:v>0.46133437374129294</c:v>
                </c:pt>
                <c:pt idx="244">
                  <c:v>0.46024225629827487</c:v>
                </c:pt>
                <c:pt idx="245">
                  <c:v>0.45657359967271749</c:v>
                </c:pt>
                <c:pt idx="246">
                  <c:v>0.45654225785431879</c:v>
                </c:pt>
                <c:pt idx="247">
                  <c:v>0.45669617715053884</c:v>
                </c:pt>
                <c:pt idx="248">
                  <c:v>0.45321136157104219</c:v>
                </c:pt>
                <c:pt idx="249">
                  <c:v>0.44773440469989667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B1" zoomScaleNormal="100" workbookViewId="0">
      <selection activeCell="C2" sqref="C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33</v>
      </c>
      <c r="B2" s="34" t="s">
        <v>36</v>
      </c>
      <c r="C2" s="34" t="s">
        <v>36</v>
      </c>
      <c r="D2" s="53" t="s">
        <v>2</v>
      </c>
      <c r="E2" s="54"/>
      <c r="F2" s="34" t="s">
        <v>21</v>
      </c>
      <c r="G2" s="43"/>
      <c r="H2" s="34" t="s">
        <v>14</v>
      </c>
      <c r="I2" s="34" t="s">
        <v>15</v>
      </c>
      <c r="J2" s="34" t="s">
        <v>3</v>
      </c>
      <c r="K2" s="34" t="s">
        <v>6</v>
      </c>
      <c r="L2" s="34" t="s">
        <v>25</v>
      </c>
      <c r="M2" s="34" t="s">
        <v>7</v>
      </c>
      <c r="N2" s="34" t="s">
        <v>13</v>
      </c>
      <c r="O2" s="34" t="s">
        <v>28</v>
      </c>
      <c r="P2" s="37" t="s">
        <v>4</v>
      </c>
      <c r="Q2" s="37" t="s">
        <v>5</v>
      </c>
      <c r="R2" s="37" t="s">
        <v>27</v>
      </c>
      <c r="S2" s="37" t="s">
        <v>8</v>
      </c>
      <c r="T2" s="37" t="s">
        <v>9</v>
      </c>
      <c r="U2" s="37" t="s">
        <v>29</v>
      </c>
      <c r="V2" s="34" t="s">
        <v>16</v>
      </c>
      <c r="W2" s="34" t="s">
        <v>10</v>
      </c>
      <c r="X2" s="34" t="s">
        <v>17</v>
      </c>
      <c r="Y2" s="34" t="s">
        <v>18</v>
      </c>
      <c r="Z2" s="34" t="s">
        <v>30</v>
      </c>
      <c r="AA2" s="34" t="s">
        <v>31</v>
      </c>
      <c r="AB2" s="34" t="s">
        <v>26</v>
      </c>
      <c r="AC2" s="38" t="s">
        <v>12</v>
      </c>
      <c r="AD2" s="34" t="s">
        <v>11</v>
      </c>
      <c r="AE2" s="34" t="s">
        <v>35</v>
      </c>
      <c r="AF2" s="34" t="s">
        <v>32</v>
      </c>
      <c r="AG2" s="34" t="s">
        <v>34</v>
      </c>
      <c r="AH2" s="35" t="s">
        <v>33</v>
      </c>
      <c r="AI2" s="55"/>
      <c r="AJ2" s="50"/>
      <c r="AK2" s="50"/>
      <c r="AL2" s="50"/>
    </row>
    <row r="3" spans="1:43" s="1" customFormat="1" x14ac:dyDescent="0.25">
      <c r="A3" s="35" t="s">
        <v>33</v>
      </c>
      <c r="B3" s="7">
        <v>0.66332259999999998</v>
      </c>
      <c r="C3" s="7">
        <v>0.66332259999999998</v>
      </c>
      <c r="D3" s="19" t="s">
        <v>33</v>
      </c>
      <c r="E3" s="49" t="s">
        <v>33</v>
      </c>
      <c r="F3" s="17" t="s">
        <v>33</v>
      </c>
      <c r="G3" s="44" t="s">
        <v>33</v>
      </c>
      <c r="H3" s="17" t="s">
        <v>33</v>
      </c>
      <c r="I3" s="1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17" t="s">
        <v>33</v>
      </c>
      <c r="Q3" s="7" t="s">
        <v>33</v>
      </c>
      <c r="R3" s="7" t="s">
        <v>33</v>
      </c>
      <c r="S3" s="7" t="s">
        <v>33</v>
      </c>
      <c r="T3" s="19" t="s">
        <v>33</v>
      </c>
      <c r="U3" s="19" t="s">
        <v>33</v>
      </c>
      <c r="V3" s="7" t="s">
        <v>33</v>
      </c>
      <c r="W3" s="7" t="s">
        <v>33</v>
      </c>
      <c r="X3" s="7" t="s">
        <v>33</v>
      </c>
      <c r="Y3" s="7" t="s">
        <v>33</v>
      </c>
      <c r="Z3" s="7" t="s">
        <v>33</v>
      </c>
      <c r="AA3" s="7" t="s">
        <v>33</v>
      </c>
      <c r="AB3" s="17" t="s">
        <v>33</v>
      </c>
      <c r="AC3" s="18" t="s">
        <v>33</v>
      </c>
      <c r="AD3" s="17" t="s">
        <v>33</v>
      </c>
      <c r="AE3" s="17" t="s">
        <v>33</v>
      </c>
      <c r="AF3" s="18" t="s">
        <v>33</v>
      </c>
      <c r="AG3" s="86" t="s">
        <v>33</v>
      </c>
      <c r="AH3" s="35" t="s">
        <v>33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33</v>
      </c>
      <c r="AC4" s="21" t="s">
        <v>33</v>
      </c>
      <c r="AD4" s="39" t="s">
        <v>33</v>
      </c>
      <c r="AE4" s="39" t="s">
        <v>33</v>
      </c>
      <c r="AF4" s="21" t="s">
        <v>33</v>
      </c>
      <c r="AG4" s="87" t="s">
        <v>33</v>
      </c>
      <c r="AH4" s="36" t="s">
        <v>0</v>
      </c>
      <c r="AM4" s="40"/>
    </row>
    <row r="5" spans="1:43" s="1" customFormat="1" x14ac:dyDescent="0.25">
      <c r="A5" s="26"/>
      <c r="B5" s="27" t="s">
        <v>20</v>
      </c>
      <c r="C5" s="27" t="s">
        <v>20</v>
      </c>
      <c r="D5" s="28" t="s">
        <v>20</v>
      </c>
      <c r="E5" s="46" t="s">
        <v>20</v>
      </c>
      <c r="F5" s="28" t="s">
        <v>20</v>
      </c>
      <c r="G5" s="46" t="s">
        <v>20</v>
      </c>
      <c r="H5" s="27" t="s">
        <v>20</v>
      </c>
      <c r="I5" s="27" t="s">
        <v>20</v>
      </c>
      <c r="J5" s="27" t="s">
        <v>20</v>
      </c>
      <c r="K5" s="27" t="s">
        <v>20</v>
      </c>
      <c r="L5" s="27" t="s">
        <v>20</v>
      </c>
      <c r="M5" s="27" t="s">
        <v>20</v>
      </c>
      <c r="N5" s="27" t="s">
        <v>20</v>
      </c>
      <c r="O5" s="27" t="s">
        <v>20</v>
      </c>
      <c r="P5" s="28" t="s">
        <v>20</v>
      </c>
      <c r="Q5" s="27" t="s">
        <v>20</v>
      </c>
      <c r="R5" s="27" t="s">
        <v>20</v>
      </c>
      <c r="S5" s="27" t="s">
        <v>20</v>
      </c>
      <c r="T5" s="28" t="s">
        <v>20</v>
      </c>
      <c r="U5" s="28" t="s">
        <v>20</v>
      </c>
      <c r="V5" s="27" t="s">
        <v>20</v>
      </c>
      <c r="W5" s="27" t="s">
        <v>20</v>
      </c>
      <c r="X5" s="27" t="s">
        <v>20</v>
      </c>
      <c r="Y5" s="27" t="s">
        <v>20</v>
      </c>
      <c r="Z5" s="27" t="s">
        <v>20</v>
      </c>
      <c r="AA5" s="27" t="s">
        <v>20</v>
      </c>
      <c r="AB5" s="30" t="s">
        <v>33</v>
      </c>
      <c r="AC5" s="29" t="s">
        <v>33</v>
      </c>
      <c r="AD5" s="31" t="s">
        <v>33</v>
      </c>
      <c r="AE5" s="31" t="s">
        <v>33</v>
      </c>
      <c r="AF5" s="29" t="s">
        <v>33</v>
      </c>
      <c r="AG5" s="29" t="s">
        <v>33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0.27400116985911499</v>
      </c>
      <c r="C6" s="4">
        <v>0.27400116985911499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0.31151007265110697</v>
      </c>
      <c r="C7" s="4">
        <v>0.31151007265110697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0.32260454297906199</v>
      </c>
      <c r="C8" s="4">
        <v>0.32260454297906199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0.320444122799877</v>
      </c>
      <c r="C9" s="4">
        <v>0.320444122799877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0.30716928497496199</v>
      </c>
      <c r="C10" s="4">
        <v>0.30716928497496199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0.30803297343219099</v>
      </c>
      <c r="C11" s="4">
        <v>0.30803297343219099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0.31277694749111001</v>
      </c>
      <c r="C12" s="4">
        <v>0.31277694749111001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0.30678486682378597</v>
      </c>
      <c r="C13" s="4">
        <v>0.30678486682378597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0.30750459972935501</v>
      </c>
      <c r="C14" s="4">
        <v>0.30750459972935501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0.301316000817205</v>
      </c>
      <c r="C15" s="4">
        <v>0.301316000817205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0.28538314490921801</v>
      </c>
      <c r="C16" s="4">
        <v>0.28538314490921801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0.26520699665249797</v>
      </c>
      <c r="C17" s="4">
        <v>0.26520699665249797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0.247362057975686</v>
      </c>
      <c r="C18" s="4">
        <v>0.247362057975686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0.243242726507858</v>
      </c>
      <c r="C19" s="4">
        <v>0.243242726507858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0.24734524138022199</v>
      </c>
      <c r="C20" s="4">
        <v>0.24734524138022199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0.23967956195878101</v>
      </c>
      <c r="C21" s="4">
        <v>0.23967956195878101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0.241835008993636</v>
      </c>
      <c r="C22" s="4">
        <v>0.241835008993636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0.24635578015854501</v>
      </c>
      <c r="C23" s="4">
        <v>0.24635578015854501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0.25516615436937801</v>
      </c>
      <c r="C24" s="4">
        <v>0.25516615436937801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0.27904609068758601</v>
      </c>
      <c r="C25" s="4">
        <v>0.27904609068758601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0.30753262996921499</v>
      </c>
      <c r="C26" s="4">
        <v>0.30753262996921499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0.32955551173021203</v>
      </c>
      <c r="C27" s="4">
        <v>0.32955551173021203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0.36256306901389501</v>
      </c>
      <c r="C28" s="4">
        <v>0.36256306901389501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0.40400837135928402</v>
      </c>
      <c r="C29" s="4">
        <v>0.40400837135928402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0.45137589054465799</v>
      </c>
      <c r="C30" s="4">
        <v>0.45137589054465799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0.50747481115087301</v>
      </c>
      <c r="C31" s="4">
        <v>0.50747481115087301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0.57199416239027301</v>
      </c>
      <c r="C32" s="4">
        <v>0.57199416239027301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0.62830457329684997</v>
      </c>
      <c r="C33" s="4">
        <v>0.62830457329684997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0.68666576128600598</v>
      </c>
      <c r="C34" s="4">
        <v>0.68666576128600598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0.74983654824003398</v>
      </c>
      <c r="C35" s="4">
        <v>0.74983654824003398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0.81047164252313897</v>
      </c>
      <c r="C36" s="4">
        <v>0.81047164252313897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0.86358181602692596</v>
      </c>
      <c r="C37" s="4">
        <v>0.86358181602692596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1.0794772700336575</v>
      </c>
      <c r="I37" s="4">
        <f t="shared" ref="I37:I100" si="4">C37-(C37*25%)</f>
        <v>0.64768636202019447</v>
      </c>
      <c r="J37" s="4">
        <f t="shared" ref="J37:J66" si="5">B37*($AK$76/$AK$76)</f>
        <v>0.86358181602692596</v>
      </c>
      <c r="K37" s="4">
        <f t="shared" ref="K37:K66" si="6">B37*($AK$76/$AL$76)</f>
        <v>0.99120628751147621</v>
      </c>
      <c r="L37" s="4">
        <f t="shared" ref="L37:L66" si="7">B37*($AK$76/$AM$76)</f>
        <v>1.6627590342240437</v>
      </c>
      <c r="M37" s="4">
        <f t="shared" ref="M37:M66" si="8">C37*($AQ$76/$AO$76)</f>
        <v>0.44851571251296313</v>
      </c>
      <c r="N37" s="4">
        <f t="shared" ref="N37:N66" si="9">C37*($AQ$76/$AP$76)</f>
        <v>0.51479962412348579</v>
      </c>
      <c r="O37" s="4">
        <f t="shared" ref="O37:O66" si="10">C37*($AQ$76/$AQ$76)</f>
        <v>0.86358181602692596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0.5606446406412039</v>
      </c>
      <c r="W37" s="4">
        <f>M37-(M37*25%)</f>
        <v>0.33638678438472236</v>
      </c>
      <c r="X37" s="4">
        <f t="shared" ref="X37:X100" si="11">N37+(N37*25%)</f>
        <v>0.64349953015435724</v>
      </c>
      <c r="Y37" s="4">
        <f t="shared" ref="Y37:Y100" si="12">N37-(N37*25%)</f>
        <v>0.38609971809261434</v>
      </c>
      <c r="Z37" s="4">
        <f>O37+(O37*25%)</f>
        <v>1.0794772700336575</v>
      </c>
      <c r="AA37" s="4">
        <f>O37-(O37*25%)</f>
        <v>0.64768636202019447</v>
      </c>
      <c r="AB37" s="14">
        <f t="shared" ref="AB37:AB61" si="13">$AO$78</f>
        <v>277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0.90421047756636297</v>
      </c>
      <c r="C38" s="4">
        <v>0.90421047756636297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1.1302630969579537</v>
      </c>
      <c r="I38" s="4">
        <f t="shared" si="4"/>
        <v>0.67815785817477225</v>
      </c>
      <c r="J38" s="4">
        <f t="shared" si="5"/>
        <v>0.90421047756636297</v>
      </c>
      <c r="K38" s="4">
        <f t="shared" si="6"/>
        <v>1.0378392573397919</v>
      </c>
      <c r="L38" s="4">
        <f t="shared" si="7"/>
        <v>1.7409863344860301</v>
      </c>
      <c r="M38" s="4">
        <f t="shared" si="8"/>
        <v>0.46961688988912093</v>
      </c>
      <c r="N38" s="4">
        <f t="shared" si="9"/>
        <v>0.53901923979970368</v>
      </c>
      <c r="O38" s="4">
        <f t="shared" si="10"/>
        <v>0.90421047756636297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0.5870211123614012</v>
      </c>
      <c r="W38" s="4">
        <f t="shared" ref="W38:W101" si="29">M38-(M38*25%)</f>
        <v>0.35221266741684071</v>
      </c>
      <c r="X38" s="4">
        <f t="shared" si="11"/>
        <v>0.67377404974962962</v>
      </c>
      <c r="Y38" s="4">
        <f t="shared" si="12"/>
        <v>0.40426442984977773</v>
      </c>
      <c r="Z38" s="4">
        <f t="shared" ref="Z38:Z101" si="30">O38+(O38*25%)</f>
        <v>1.1302630969579537</v>
      </c>
      <c r="AA38" s="4">
        <f t="shared" ref="AA38:AA101" si="31">O38-(O38*25%)</f>
        <v>0.67815785817477225</v>
      </c>
      <c r="AB38" s="14">
        <f t="shared" si="13"/>
        <v>277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0.937252804213349</v>
      </c>
      <c r="C39" s="4">
        <v>0.937252804213349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1.1715660052666863</v>
      </c>
      <c r="I39" s="4">
        <f t="shared" si="4"/>
        <v>0.70293960316001169</v>
      </c>
      <c r="J39" s="4">
        <f t="shared" si="5"/>
        <v>0.937252804213349</v>
      </c>
      <c r="K39" s="4">
        <f t="shared" si="6"/>
        <v>1.07576474548541</v>
      </c>
      <c r="L39" s="4">
        <f t="shared" si="7"/>
        <v>1.8046067421004777</v>
      </c>
      <c r="M39" s="4">
        <f t="shared" si="8"/>
        <v>0.48677797689225083</v>
      </c>
      <c r="N39" s="4">
        <f t="shared" si="9"/>
        <v>0.55871647869745222</v>
      </c>
      <c r="O39" s="4">
        <f t="shared" si="10"/>
        <v>0.937252804213349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0.60847247111531355</v>
      </c>
      <c r="W39" s="4">
        <f t="shared" si="29"/>
        <v>0.36508348266918811</v>
      </c>
      <c r="X39" s="4">
        <f t="shared" si="11"/>
        <v>0.69839559837181531</v>
      </c>
      <c r="Y39" s="4">
        <f t="shared" si="12"/>
        <v>0.41903735902308914</v>
      </c>
      <c r="Z39" s="4">
        <f t="shared" si="30"/>
        <v>1.1715660052666863</v>
      </c>
      <c r="AA39" s="4">
        <f t="shared" si="31"/>
        <v>0.70293960316001169</v>
      </c>
      <c r="AB39" s="14">
        <f t="shared" si="13"/>
        <v>277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0.968739622960331</v>
      </c>
      <c r="C40" s="4">
        <v>0.968739622960331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1.2109245287004138</v>
      </c>
      <c r="I40" s="4">
        <f t="shared" si="4"/>
        <v>0.72655471722024823</v>
      </c>
      <c r="J40" s="4">
        <f t="shared" si="5"/>
        <v>0.968739622960331</v>
      </c>
      <c r="K40" s="4">
        <f t="shared" si="6"/>
        <v>1.1119048449369362</v>
      </c>
      <c r="L40" s="4">
        <f t="shared" si="7"/>
        <v>1.865232141291244</v>
      </c>
      <c r="M40" s="4">
        <f t="shared" si="8"/>
        <v>0.50313118475626262</v>
      </c>
      <c r="N40" s="4">
        <f t="shared" si="9"/>
        <v>0.57748644600682086</v>
      </c>
      <c r="O40" s="4">
        <f t="shared" si="10"/>
        <v>0.968739622960331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0.62891398094532824</v>
      </c>
      <c r="W40" s="4">
        <f t="shared" si="29"/>
        <v>0.37734838856719699</v>
      </c>
      <c r="X40" s="4">
        <f t="shared" si="11"/>
        <v>0.72185805750852605</v>
      </c>
      <c r="Y40" s="4">
        <f t="shared" si="12"/>
        <v>0.43311483450511568</v>
      </c>
      <c r="Z40" s="4">
        <f t="shared" si="30"/>
        <v>1.2109245287004138</v>
      </c>
      <c r="AA40" s="4">
        <f t="shared" si="31"/>
        <v>0.72655471722024823</v>
      </c>
      <c r="AB40" s="14">
        <f t="shared" si="13"/>
        <v>277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0.98468300993499902</v>
      </c>
      <c r="C41" s="4">
        <v>0.98468300993499902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1.2308537624187488</v>
      </c>
      <c r="I41" s="4">
        <f t="shared" si="4"/>
        <v>0.73851225745124927</v>
      </c>
      <c r="J41" s="4">
        <f t="shared" si="5"/>
        <v>0.98468300993499902</v>
      </c>
      <c r="K41" s="4">
        <f t="shared" si="6"/>
        <v>1.1302044259612625</v>
      </c>
      <c r="L41" s="4">
        <f t="shared" si="7"/>
        <v>1.895929882068399</v>
      </c>
      <c r="M41" s="4">
        <f t="shared" si="8"/>
        <v>0.51141165041232761</v>
      </c>
      <c r="N41" s="4">
        <f t="shared" si="9"/>
        <v>0.58699064059439943</v>
      </c>
      <c r="O41" s="4">
        <f t="shared" si="10"/>
        <v>0.98468300993499902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0.63926456301540946</v>
      </c>
      <c r="W41" s="4">
        <f t="shared" si="29"/>
        <v>0.38355873780924571</v>
      </c>
      <c r="X41" s="4">
        <f t="shared" si="11"/>
        <v>0.73373830074299928</v>
      </c>
      <c r="Y41" s="4">
        <f t="shared" si="12"/>
        <v>0.44024298044579957</v>
      </c>
      <c r="Z41" s="4">
        <f t="shared" si="30"/>
        <v>1.2308537624187488</v>
      </c>
      <c r="AA41" s="4">
        <f t="shared" si="31"/>
        <v>0.73851225745124927</v>
      </c>
      <c r="AB41" s="14">
        <f t="shared" si="13"/>
        <v>277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0.99401041487591701</v>
      </c>
      <c r="C42" s="4">
        <v>0.99401041487591701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1.2425130185948963</v>
      </c>
      <c r="I42" s="4">
        <f t="shared" si="4"/>
        <v>0.74550781115693776</v>
      </c>
      <c r="J42" s="4">
        <f t="shared" si="5"/>
        <v>0.99401041487591701</v>
      </c>
      <c r="K42" s="4">
        <f t="shared" si="6"/>
        <v>1.140910281795674</v>
      </c>
      <c r="L42" s="4">
        <f t="shared" si="7"/>
        <v>1.9138890684981578</v>
      </c>
      <c r="M42" s="4">
        <f t="shared" si="8"/>
        <v>0.51625599474118311</v>
      </c>
      <c r="N42" s="4">
        <f t="shared" si="9"/>
        <v>0.59255090653390652</v>
      </c>
      <c r="O42" s="4">
        <f t="shared" si="10"/>
        <v>0.99401041487591701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0.64531999342647883</v>
      </c>
      <c r="W42" s="4">
        <f t="shared" si="29"/>
        <v>0.38719199605588733</v>
      </c>
      <c r="X42" s="4">
        <f t="shared" si="11"/>
        <v>0.7406886331673832</v>
      </c>
      <c r="Y42" s="4">
        <f t="shared" si="12"/>
        <v>0.44441317990042989</v>
      </c>
      <c r="Z42" s="4">
        <f t="shared" si="30"/>
        <v>1.2425130185948963</v>
      </c>
      <c r="AA42" s="4">
        <f t="shared" si="31"/>
        <v>0.74550781115693776</v>
      </c>
      <c r="AB42" s="14">
        <f t="shared" si="13"/>
        <v>277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1</v>
      </c>
      <c r="C43" s="4">
        <v>1</v>
      </c>
      <c r="D43" s="3">
        <f t="shared" si="18"/>
        <v>1</v>
      </c>
      <c r="E43" s="41">
        <f t="shared" si="19"/>
        <v>227</v>
      </c>
      <c r="F43" s="3">
        <f t="shared" si="20"/>
        <v>1</v>
      </c>
      <c r="G43" s="41">
        <f t="shared" si="21"/>
        <v>227</v>
      </c>
      <c r="H43" s="4">
        <f t="shared" si="3"/>
        <v>1.25</v>
      </c>
      <c r="I43" s="4">
        <f t="shared" si="4"/>
        <v>0.75</v>
      </c>
      <c r="J43" s="4">
        <f t="shared" si="5"/>
        <v>1</v>
      </c>
      <c r="K43" s="4">
        <f t="shared" si="6"/>
        <v>1.1477850379848329</v>
      </c>
      <c r="L43" s="4">
        <f t="shared" si="7"/>
        <v>1.9254215447401222</v>
      </c>
      <c r="M43" s="4">
        <f t="shared" si="8"/>
        <v>0.5193667863184589</v>
      </c>
      <c r="N43" s="4">
        <f t="shared" si="9"/>
        <v>0.59612142656259293</v>
      </c>
      <c r="O43" s="4">
        <f t="shared" si="10"/>
        <v>1</v>
      </c>
      <c r="P43" s="3">
        <f t="shared" si="22"/>
        <v>1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>
        <f t="shared" si="27"/>
        <v>1</v>
      </c>
      <c r="V43" s="4">
        <f t="shared" si="28"/>
        <v>0.64920848289807365</v>
      </c>
      <c r="W43" s="4">
        <f t="shared" si="29"/>
        <v>0.38952508973884414</v>
      </c>
      <c r="X43" s="4">
        <f t="shared" si="11"/>
        <v>0.74515178320324116</v>
      </c>
      <c r="Y43" s="4">
        <f t="shared" si="12"/>
        <v>0.44709106992194469</v>
      </c>
      <c r="Z43" s="4">
        <f t="shared" si="30"/>
        <v>1.25</v>
      </c>
      <c r="AA43" s="4">
        <f t="shared" si="31"/>
        <v>0.75</v>
      </c>
      <c r="AB43" s="14">
        <f t="shared" si="13"/>
        <v>277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0.99632122097730802</v>
      </c>
      <c r="C44" s="4">
        <v>0.99632122097730802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1.2454015262216349</v>
      </c>
      <c r="I44" s="4">
        <f t="shared" si="4"/>
        <v>0.74724091573298101</v>
      </c>
      <c r="J44" s="4">
        <f t="shared" si="5"/>
        <v>0.99632122097730802</v>
      </c>
      <c r="K44" s="4">
        <f t="shared" si="6"/>
        <v>1.1435625904645346</v>
      </c>
      <c r="L44" s="4">
        <f t="shared" si="7"/>
        <v>1.918338344351493</v>
      </c>
      <c r="M44" s="4">
        <f t="shared" si="8"/>
        <v>0.51745615067986761</v>
      </c>
      <c r="N44" s="4">
        <f t="shared" si="9"/>
        <v>0.59392842756357722</v>
      </c>
      <c r="O44" s="4">
        <f t="shared" si="10"/>
        <v>0.99632122097730802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0.64682018834983457</v>
      </c>
      <c r="W44" s="4">
        <f t="shared" si="29"/>
        <v>0.38809211300990071</v>
      </c>
      <c r="X44" s="4">
        <f t="shared" si="11"/>
        <v>0.74241053445447158</v>
      </c>
      <c r="Y44" s="4">
        <f t="shared" si="12"/>
        <v>0.44544632067268292</v>
      </c>
      <c r="Z44" s="4">
        <f t="shared" si="30"/>
        <v>1.2454015262216349</v>
      </c>
      <c r="AA44" s="4">
        <f t="shared" si="31"/>
        <v>0.74724091573298101</v>
      </c>
      <c r="AB44" s="14">
        <f t="shared" si="13"/>
        <v>277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0.97859565098938905</v>
      </c>
      <c r="C45" s="4">
        <v>0.97859565098938905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1.2232445637367364</v>
      </c>
      <c r="I45" s="4">
        <f t="shared" si="4"/>
        <v>0.73394673824204182</v>
      </c>
      <c r="J45" s="4">
        <f t="shared" si="5"/>
        <v>0.97859565098938905</v>
      </c>
      <c r="K45" s="4">
        <f t="shared" si="6"/>
        <v>1.1232174464426481</v>
      </c>
      <c r="L45" s="4">
        <f t="shared" si="7"/>
        <v>1.8842091500039548</v>
      </c>
      <c r="M45" s="4">
        <f t="shared" si="8"/>
        <v>0.50825007835957925</v>
      </c>
      <c r="N45" s="4">
        <f t="shared" si="9"/>
        <v>0.58336183549574394</v>
      </c>
      <c r="O45" s="4">
        <f t="shared" si="10"/>
        <v>0.97859565098938905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0.63531259794947403</v>
      </c>
      <c r="W45" s="4">
        <f t="shared" si="29"/>
        <v>0.38118755876968446</v>
      </c>
      <c r="X45" s="4">
        <f t="shared" si="11"/>
        <v>0.72920229436967987</v>
      </c>
      <c r="Y45" s="4">
        <f t="shared" si="12"/>
        <v>0.43752137662180796</v>
      </c>
      <c r="Z45" s="4">
        <f t="shared" si="30"/>
        <v>1.2232445637367364</v>
      </c>
      <c r="AA45" s="4">
        <f t="shared" si="31"/>
        <v>0.73394673824204182</v>
      </c>
      <c r="AB45" s="14">
        <f t="shared" si="13"/>
        <v>277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0.95600780769779703</v>
      </c>
      <c r="C46" s="4">
        <v>0.95600780769779703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1.1950097596222462</v>
      </c>
      <c r="I46" s="4">
        <f t="shared" si="4"/>
        <v>0.71700585577334774</v>
      </c>
      <c r="J46" s="4">
        <f t="shared" si="5"/>
        <v>0.95600780769779703</v>
      </c>
      <c r="K46" s="4">
        <f t="shared" si="6"/>
        <v>1.0972914578722128</v>
      </c>
      <c r="L46" s="4">
        <f t="shared" si="7"/>
        <v>1.8407180298811101</v>
      </c>
      <c r="M46" s="4">
        <f t="shared" si="8"/>
        <v>0.49651870277936011</v>
      </c>
      <c r="N46" s="4">
        <f t="shared" si="9"/>
        <v>0.56989673812978781</v>
      </c>
      <c r="O46" s="4">
        <f t="shared" si="10"/>
        <v>0.95600780769779703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0.62064837847420018</v>
      </c>
      <c r="W46" s="4">
        <f t="shared" si="29"/>
        <v>0.3723890270845201</v>
      </c>
      <c r="X46" s="4">
        <f t="shared" si="11"/>
        <v>0.71237092266223478</v>
      </c>
      <c r="Y46" s="4">
        <f t="shared" si="12"/>
        <v>0.42742255359734083</v>
      </c>
      <c r="Z46" s="4">
        <f t="shared" si="30"/>
        <v>1.1950097596222462</v>
      </c>
      <c r="AA46" s="4">
        <f t="shared" si="31"/>
        <v>0.71700585577334774</v>
      </c>
      <c r="AB46" s="14">
        <f t="shared" si="13"/>
        <v>277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0.91881528170938698</v>
      </c>
      <c r="C47" s="4">
        <v>0.91881528170938698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1.1485191021367338</v>
      </c>
      <c r="I47" s="4">
        <f t="shared" si="4"/>
        <v>0.68911146128204026</v>
      </c>
      <c r="J47" s="4">
        <f t="shared" si="5"/>
        <v>0.91881528170938698</v>
      </c>
      <c r="K47" s="4">
        <f t="shared" si="6"/>
        <v>1.0546024330178536</v>
      </c>
      <c r="L47" s="4">
        <f t="shared" si="7"/>
        <v>1.7691067390397184</v>
      </c>
      <c r="M47" s="4">
        <f t="shared" si="8"/>
        <v>0.47720214008169382</v>
      </c>
      <c r="N47" s="4">
        <f t="shared" si="9"/>
        <v>0.5477254764801105</v>
      </c>
      <c r="O47" s="4">
        <f t="shared" si="10"/>
        <v>0.91881528170938698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0.5965026751021173</v>
      </c>
      <c r="W47" s="4">
        <f t="shared" si="29"/>
        <v>0.35790160506127033</v>
      </c>
      <c r="X47" s="4">
        <f t="shared" si="11"/>
        <v>0.68465684560013806</v>
      </c>
      <c r="Y47" s="4">
        <f t="shared" si="12"/>
        <v>0.41079410736008287</v>
      </c>
      <c r="Z47" s="4">
        <f t="shared" si="30"/>
        <v>1.1485191021367338</v>
      </c>
      <c r="AA47" s="4">
        <f t="shared" si="31"/>
        <v>0.68911146128204026</v>
      </c>
      <c r="AB47" s="14">
        <f t="shared" si="13"/>
        <v>277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0.876311058024272</v>
      </c>
      <c r="C48" s="4">
        <v>0.876311058024272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1.0953888225303401</v>
      </c>
      <c r="I48" s="4">
        <f t="shared" si="4"/>
        <v>0.65723329351820403</v>
      </c>
      <c r="J48" s="4">
        <f t="shared" si="5"/>
        <v>0.876311058024272</v>
      </c>
      <c r="K48" s="4">
        <f t="shared" si="6"/>
        <v>1.0058167210209181</v>
      </c>
      <c r="L48" s="4">
        <f t="shared" si="7"/>
        <v>1.6872681910139447</v>
      </c>
      <c r="M48" s="4">
        <f t="shared" si="8"/>
        <v>0.45512685802139469</v>
      </c>
      <c r="N48" s="4">
        <f t="shared" si="9"/>
        <v>0.52238779802200419</v>
      </c>
      <c r="O48" s="4">
        <f t="shared" si="10"/>
        <v>0.876311058024272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0.56890857252674332</v>
      </c>
      <c r="W48" s="4">
        <f t="shared" si="29"/>
        <v>0.341345143516046</v>
      </c>
      <c r="X48" s="4">
        <f t="shared" si="11"/>
        <v>0.65298474752750524</v>
      </c>
      <c r="Y48" s="4">
        <f t="shared" si="12"/>
        <v>0.39179084851650314</v>
      </c>
      <c r="Z48" s="4">
        <f t="shared" si="30"/>
        <v>1.0953888225303401</v>
      </c>
      <c r="AA48" s="4">
        <f t="shared" si="31"/>
        <v>0.65723329351820403</v>
      </c>
      <c r="AB48" s="14">
        <f t="shared" si="13"/>
        <v>277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0.83377957784624002</v>
      </c>
      <c r="C49" s="4">
        <v>0.83377957784624002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1.0422244723078</v>
      </c>
      <c r="I49" s="4">
        <f t="shared" si="4"/>
        <v>0.62533468338468001</v>
      </c>
      <c r="J49" s="4">
        <f t="shared" si="5"/>
        <v>0.83377957784624002</v>
      </c>
      <c r="K49" s="4">
        <f t="shared" si="6"/>
        <v>0.95699972442922454</v>
      </c>
      <c r="L49" s="4">
        <f t="shared" si="7"/>
        <v>1.6053771627494744</v>
      </c>
      <c r="M49" s="4">
        <f t="shared" si="8"/>
        <v>0.43303741984396299</v>
      </c>
      <c r="N49" s="4">
        <f t="shared" si="9"/>
        <v>0.49703387138445709</v>
      </c>
      <c r="O49" s="4">
        <f t="shared" si="10"/>
        <v>0.83377957784624002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0.54129677480495375</v>
      </c>
      <c r="W49" s="4">
        <f t="shared" si="29"/>
        <v>0.32477806488297223</v>
      </c>
      <c r="X49" s="4">
        <f t="shared" si="11"/>
        <v>0.62129233923057137</v>
      </c>
      <c r="Y49" s="4">
        <f t="shared" si="12"/>
        <v>0.37277540353834282</v>
      </c>
      <c r="Z49" s="4">
        <f t="shared" si="30"/>
        <v>1.0422244723078</v>
      </c>
      <c r="AA49" s="4">
        <f t="shared" si="31"/>
        <v>0.62533468338468001</v>
      </c>
      <c r="AB49" s="14">
        <f t="shared" si="13"/>
        <v>277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0.786029274571169</v>
      </c>
      <c r="C50" s="4">
        <v>0.786029274571169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0.98253659321396125</v>
      </c>
      <c r="I50" s="4">
        <f t="shared" si="4"/>
        <v>0.58952195592837675</v>
      </c>
      <c r="J50" s="4">
        <f t="shared" si="5"/>
        <v>0.786029274571169</v>
      </c>
      <c r="K50" s="4">
        <f t="shared" si="6"/>
        <v>0.90219264077085981</v>
      </c>
      <c r="L50" s="4">
        <f t="shared" si="7"/>
        <v>1.5134377000557779</v>
      </c>
      <c r="M50" s="4">
        <f t="shared" si="8"/>
        <v>0.40823749828625761</v>
      </c>
      <c r="N50" s="4">
        <f t="shared" si="9"/>
        <v>0.46856889247732531</v>
      </c>
      <c r="O50" s="4">
        <f t="shared" si="10"/>
        <v>0.786029274571169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0.51029687285782199</v>
      </c>
      <c r="W50" s="4">
        <f t="shared" si="29"/>
        <v>0.30617812371469322</v>
      </c>
      <c r="X50" s="4">
        <f t="shared" si="11"/>
        <v>0.58571111559665667</v>
      </c>
      <c r="Y50" s="4">
        <f t="shared" si="12"/>
        <v>0.35142666935799399</v>
      </c>
      <c r="Z50" s="4">
        <f t="shared" si="30"/>
        <v>0.98253659321396125</v>
      </c>
      <c r="AA50" s="4">
        <f t="shared" si="31"/>
        <v>0.58952195592837675</v>
      </c>
      <c r="AB50" s="14">
        <f t="shared" si="13"/>
        <v>277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0.73198208806695197</v>
      </c>
      <c r="C51" s="4">
        <v>0.73198208806695197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0.91497761008368994</v>
      </c>
      <c r="I51" s="4">
        <f t="shared" si="4"/>
        <v>0.54898656605021401</v>
      </c>
      <c r="J51" s="4">
        <f t="shared" si="5"/>
        <v>0.73198208806695197</v>
      </c>
      <c r="K51" s="4">
        <f t="shared" si="6"/>
        <v>0.84015808875614373</v>
      </c>
      <c r="L51" s="4">
        <f t="shared" si="7"/>
        <v>1.4093740827279708</v>
      </c>
      <c r="M51" s="4">
        <f t="shared" si="8"/>
        <v>0.380167184722008</v>
      </c>
      <c r="N51" s="4">
        <f t="shared" si="9"/>
        <v>0.43635020655673695</v>
      </c>
      <c r="O51" s="4">
        <f t="shared" si="10"/>
        <v>0.73198208806695197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0.47520898090251001</v>
      </c>
      <c r="W51" s="4">
        <f t="shared" si="29"/>
        <v>0.28512538854150599</v>
      </c>
      <c r="X51" s="4">
        <f t="shared" si="11"/>
        <v>0.54543775819592122</v>
      </c>
      <c r="Y51" s="4">
        <f t="shared" si="12"/>
        <v>0.32726265491755269</v>
      </c>
      <c r="Z51" s="4">
        <f t="shared" si="30"/>
        <v>0.91497761008368994</v>
      </c>
      <c r="AA51" s="4">
        <f t="shared" si="31"/>
        <v>0.54898656605021401</v>
      </c>
      <c r="AB51" s="14">
        <f t="shared" si="13"/>
        <v>277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0.66952635955043205</v>
      </c>
      <c r="C52" s="4">
        <v>0.66952635955043205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0.83690794943804003</v>
      </c>
      <c r="I52" s="4">
        <f t="shared" si="4"/>
        <v>0.50214476966282406</v>
      </c>
      <c r="J52" s="4">
        <f t="shared" si="5"/>
        <v>0.66952635955043205</v>
      </c>
      <c r="K52" s="4">
        <f t="shared" si="6"/>
        <v>0.76847233802843951</v>
      </c>
      <c r="L52" s="4">
        <f t="shared" si="7"/>
        <v>1.2891204774498233</v>
      </c>
      <c r="M52" s="4">
        <f t="shared" si="8"/>
        <v>0.34772975371520493</v>
      </c>
      <c r="N52" s="4">
        <f t="shared" si="9"/>
        <v>0.39911900857646304</v>
      </c>
      <c r="O52" s="4">
        <f t="shared" si="10"/>
        <v>0.66952635955043205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0.43466219214400614</v>
      </c>
      <c r="W52" s="4">
        <f t="shared" si="29"/>
        <v>0.26079731528640371</v>
      </c>
      <c r="X52" s="4">
        <f t="shared" si="11"/>
        <v>0.49889876072057882</v>
      </c>
      <c r="Y52" s="4">
        <f t="shared" si="12"/>
        <v>0.29933925643234727</v>
      </c>
      <c r="Z52" s="4">
        <f t="shared" si="30"/>
        <v>0.83690794943804003</v>
      </c>
      <c r="AA52" s="4">
        <f t="shared" si="31"/>
        <v>0.50214476966282406</v>
      </c>
      <c r="AB52" s="14">
        <f t="shared" si="13"/>
        <v>277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0.61051348754128298</v>
      </c>
      <c r="C53" s="4">
        <v>0.61051348754128298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0.76314185942660373</v>
      </c>
      <c r="I53" s="4">
        <f t="shared" si="4"/>
        <v>0.45788511565596224</v>
      </c>
      <c r="J53" s="4">
        <f t="shared" si="5"/>
        <v>0.61051348754128298</v>
      </c>
      <c r="K53" s="4">
        <f t="shared" si="6"/>
        <v>0.70073824648782435</v>
      </c>
      <c r="L53" s="4">
        <f t="shared" si="7"/>
        <v>1.1754958222664165</v>
      </c>
      <c r="M53" s="4">
        <f t="shared" si="8"/>
        <v>0.31708042802839065</v>
      </c>
      <c r="N53" s="4">
        <f t="shared" si="9"/>
        <v>0.36394017112881344</v>
      </c>
      <c r="O53" s="4">
        <f t="shared" si="10"/>
        <v>0.61051348754128298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0.39635053503548834</v>
      </c>
      <c r="W53" s="4">
        <f t="shared" si="29"/>
        <v>0.23781032102129299</v>
      </c>
      <c r="X53" s="4">
        <f t="shared" si="11"/>
        <v>0.45492521391101681</v>
      </c>
      <c r="Y53" s="4">
        <f t="shared" si="12"/>
        <v>0.27295512834661007</v>
      </c>
      <c r="Z53" s="4">
        <f t="shared" si="30"/>
        <v>0.76314185942660373</v>
      </c>
      <c r="AA53" s="4">
        <f t="shared" si="31"/>
        <v>0.45788511565596224</v>
      </c>
      <c r="AB53" s="14">
        <f t="shared" si="13"/>
        <v>277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0.54085440434906296</v>
      </c>
      <c r="C54" s="4">
        <v>0.54085440434906296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0.67606800543632872</v>
      </c>
      <c r="I54" s="4">
        <f t="shared" si="4"/>
        <v>0.40564080326179719</v>
      </c>
      <c r="J54" s="4">
        <f t="shared" si="5"/>
        <v>0.54085440434906296</v>
      </c>
      <c r="K54" s="4">
        <f t="shared" si="6"/>
        <v>0.6207845930400534</v>
      </c>
      <c r="L54" s="4">
        <f t="shared" si="7"/>
        <v>1.0413727227012715</v>
      </c>
      <c r="M54" s="4">
        <f t="shared" si="8"/>
        <v>0.28090181385295715</v>
      </c>
      <c r="N54" s="4">
        <f t="shared" si="9"/>
        <v>0.32241489908322485</v>
      </c>
      <c r="O54" s="4">
        <f t="shared" si="10"/>
        <v>0.54085440434906296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0.35112726731619642</v>
      </c>
      <c r="W54" s="4">
        <f t="shared" si="29"/>
        <v>0.21067636038971788</v>
      </c>
      <c r="X54" s="4">
        <f t="shared" si="11"/>
        <v>0.40301862385403109</v>
      </c>
      <c r="Y54" s="4">
        <f t="shared" si="12"/>
        <v>0.24181117431241864</v>
      </c>
      <c r="Z54" s="4">
        <f t="shared" si="30"/>
        <v>0.67606800543632872</v>
      </c>
      <c r="AA54" s="4">
        <f t="shared" si="31"/>
        <v>0.40564080326179719</v>
      </c>
      <c r="AB54" s="14">
        <f t="shared" si="13"/>
        <v>277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0.47803518407240098</v>
      </c>
      <c r="C55" s="4">
        <v>0.47803518407240098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0.59754398009050125</v>
      </c>
      <c r="I55" s="4">
        <f t="shared" si="4"/>
        <v>0.3585263880543007</v>
      </c>
      <c r="J55" s="4">
        <f t="shared" si="5"/>
        <v>0.47803518407240098</v>
      </c>
      <c r="K55" s="4">
        <f t="shared" si="6"/>
        <v>0.54868163190862729</v>
      </c>
      <c r="L55" s="4">
        <f t="shared" si="7"/>
        <v>0.92041924255681096</v>
      </c>
      <c r="M55" s="4">
        <f t="shared" si="8"/>
        <v>0.24827559729883583</v>
      </c>
      <c r="N55" s="4">
        <f t="shared" si="9"/>
        <v>0.28496701587635137</v>
      </c>
      <c r="O55" s="4">
        <f t="shared" si="10"/>
        <v>0.47803518407240098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0.3103444966235448</v>
      </c>
      <c r="W55" s="4">
        <f t="shared" si="29"/>
        <v>0.18620669797412687</v>
      </c>
      <c r="X55" s="4">
        <f t="shared" si="11"/>
        <v>0.3562087698454392</v>
      </c>
      <c r="Y55" s="4">
        <f t="shared" si="12"/>
        <v>0.21372526190726354</v>
      </c>
      <c r="Z55" s="4">
        <f t="shared" si="30"/>
        <v>0.59754398009050125</v>
      </c>
      <c r="AA55" s="4">
        <f t="shared" si="31"/>
        <v>0.3585263880543007</v>
      </c>
      <c r="AB55" s="14">
        <f t="shared" si="13"/>
        <v>277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0.42264548592968498</v>
      </c>
      <c r="C56" s="4">
        <v>0.42264548592968498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0.52830685741210626</v>
      </c>
      <c r="I56" s="4">
        <f t="shared" si="4"/>
        <v>0.31698411444726371</v>
      </c>
      <c r="J56" s="4">
        <f t="shared" si="5"/>
        <v>0.42264548592968498</v>
      </c>
      <c r="K56" s="4">
        <f t="shared" si="6"/>
        <v>0.48510616512192162</v>
      </c>
      <c r="L56" s="4">
        <f t="shared" si="7"/>
        <v>0.81377072439617359</v>
      </c>
      <c r="M56" s="4">
        <f t="shared" si="8"/>
        <v>0.21950802777930392</v>
      </c>
      <c r="N56" s="4">
        <f t="shared" si="9"/>
        <v>0.2519480300026441</v>
      </c>
      <c r="O56" s="4">
        <f t="shared" si="10"/>
        <v>0.42264548592968498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0.27438503472412989</v>
      </c>
      <c r="W56" s="4">
        <f t="shared" si="29"/>
        <v>0.16463102083447795</v>
      </c>
      <c r="X56" s="4">
        <f t="shared" si="11"/>
        <v>0.31493503750330509</v>
      </c>
      <c r="Y56" s="4">
        <f t="shared" si="12"/>
        <v>0.18896102250198307</v>
      </c>
      <c r="Z56" s="4">
        <f t="shared" si="30"/>
        <v>0.52830685741210626</v>
      </c>
      <c r="AA56" s="4">
        <f t="shared" si="31"/>
        <v>0.31698411444726371</v>
      </c>
      <c r="AB56" s="14">
        <f t="shared" si="13"/>
        <v>277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0.37072514514195698</v>
      </c>
      <c r="C57" s="4">
        <v>0.37072514514195698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0.4634064314274462</v>
      </c>
      <c r="I57" s="4">
        <f t="shared" si="4"/>
        <v>0.27804385885646776</v>
      </c>
      <c r="J57" s="4">
        <f t="shared" si="5"/>
        <v>0.37072514514195698</v>
      </c>
      <c r="K57" s="4">
        <f t="shared" si="6"/>
        <v>0.42551277479869376</v>
      </c>
      <c r="L57" s="4">
        <f t="shared" si="7"/>
        <v>0.71380218163323284</v>
      </c>
      <c r="M57" s="4">
        <f t="shared" si="8"/>
        <v>0.19254232723982243</v>
      </c>
      <c r="N57" s="4">
        <f t="shared" si="9"/>
        <v>0.22099720238464771</v>
      </c>
      <c r="O57" s="4">
        <f t="shared" si="10"/>
        <v>0.37072514514195698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0.24067790904977804</v>
      </c>
      <c r="W57" s="4">
        <f t="shared" si="29"/>
        <v>0.14440674542986681</v>
      </c>
      <c r="X57" s="4">
        <f t="shared" si="11"/>
        <v>0.27624650298080966</v>
      </c>
      <c r="Y57" s="4">
        <f t="shared" si="12"/>
        <v>0.16574790178848578</v>
      </c>
      <c r="Z57" s="4">
        <f t="shared" si="30"/>
        <v>0.4634064314274462</v>
      </c>
      <c r="AA57" s="4">
        <f t="shared" si="31"/>
        <v>0.27804385885646776</v>
      </c>
      <c r="AB57" s="14">
        <f t="shared" si="13"/>
        <v>277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0.32193337684791201</v>
      </c>
      <c r="C58" s="4">
        <v>0.32193337684791201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0.40241672105989001</v>
      </c>
      <c r="I58" s="4">
        <f t="shared" si="4"/>
        <v>0.24145003263593401</v>
      </c>
      <c r="J58" s="4">
        <f t="shared" si="5"/>
        <v>0.32193337684791201</v>
      </c>
      <c r="K58" s="4">
        <f t="shared" si="6"/>
        <v>0.36951031317396621</v>
      </c>
      <c r="L58" s="4">
        <f t="shared" si="7"/>
        <v>0.6198574597539106</v>
      </c>
      <c r="M58" s="4">
        <f t="shared" si="8"/>
        <v>0.16720150334214942</v>
      </c>
      <c r="N58" s="4">
        <f t="shared" si="9"/>
        <v>0.19191138386469014</v>
      </c>
      <c r="O58" s="4">
        <f t="shared" si="10"/>
        <v>0.32193337684791201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0.20900187917768678</v>
      </c>
      <c r="W58" s="4">
        <f t="shared" si="29"/>
        <v>0.12540112750661206</v>
      </c>
      <c r="X58" s="4">
        <f t="shared" si="11"/>
        <v>0.23988922983086269</v>
      </c>
      <c r="Y58" s="4">
        <f t="shared" si="12"/>
        <v>0.14393353789851759</v>
      </c>
      <c r="Z58" s="4">
        <f t="shared" si="30"/>
        <v>0.40241672105989001</v>
      </c>
      <c r="AA58" s="4">
        <f t="shared" si="31"/>
        <v>0.24145003263593401</v>
      </c>
      <c r="AB58" s="14">
        <f t="shared" si="13"/>
        <v>277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0.28372506494557198</v>
      </c>
      <c r="C59" s="4">
        <v>0.28372506494557198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0.35465633118196499</v>
      </c>
      <c r="I59" s="4">
        <f t="shared" si="4"/>
        <v>0.21279379870917897</v>
      </c>
      <c r="J59" s="4">
        <f t="shared" si="5"/>
        <v>0.28372506494557198</v>
      </c>
      <c r="K59" s="4">
        <f t="shared" si="6"/>
        <v>0.3256553844458025</v>
      </c>
      <c r="L59" s="4">
        <f t="shared" si="7"/>
        <v>0.54629035282899474</v>
      </c>
      <c r="M59" s="4">
        <f t="shared" si="8"/>
        <v>0.14735737517877776</v>
      </c>
      <c r="N59" s="4">
        <f t="shared" si="9"/>
        <v>0.1691345904669187</v>
      </c>
      <c r="O59" s="4">
        <f t="shared" si="10"/>
        <v>0.28372506494557198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0.1841967189734722</v>
      </c>
      <c r="W59" s="4">
        <f t="shared" si="29"/>
        <v>0.11051803138408331</v>
      </c>
      <c r="X59" s="4">
        <f t="shared" si="11"/>
        <v>0.21141823808364837</v>
      </c>
      <c r="Y59" s="4">
        <f t="shared" si="12"/>
        <v>0.12685094285018902</v>
      </c>
      <c r="Z59" s="4">
        <f t="shared" si="30"/>
        <v>0.35465633118196499</v>
      </c>
      <c r="AA59" s="4">
        <f t="shared" si="31"/>
        <v>0.21279379870917897</v>
      </c>
      <c r="AB59" s="14">
        <f t="shared" si="13"/>
        <v>277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0.25828633753044999</v>
      </c>
      <c r="C60" s="4">
        <v>0.25828633753044999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0.32285792191306251</v>
      </c>
      <c r="I60" s="4">
        <f t="shared" si="4"/>
        <v>0.19371475314783748</v>
      </c>
      <c r="J60" s="4">
        <f t="shared" si="5"/>
        <v>0.25828633753044999</v>
      </c>
      <c r="K60" s="4">
        <f t="shared" si="6"/>
        <v>0.29645719373335089</v>
      </c>
      <c r="L60" s="4">
        <f t="shared" si="7"/>
        <v>0.49731007899314761</v>
      </c>
      <c r="M60" s="4">
        <f t="shared" si="8"/>
        <v>0.13414534507315456</v>
      </c>
      <c r="N60" s="4">
        <f t="shared" si="9"/>
        <v>0.15397001999027923</v>
      </c>
      <c r="O60" s="4">
        <f t="shared" si="10"/>
        <v>0.25828633753044999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0.16768168134144321</v>
      </c>
      <c r="W60" s="4">
        <f t="shared" si="29"/>
        <v>0.10060900880486592</v>
      </c>
      <c r="X60" s="4">
        <f t="shared" si="11"/>
        <v>0.19246252498784905</v>
      </c>
      <c r="Y60" s="4">
        <f t="shared" si="12"/>
        <v>0.11547751499270942</v>
      </c>
      <c r="Z60" s="4">
        <f t="shared" si="30"/>
        <v>0.32285792191306251</v>
      </c>
      <c r="AA60" s="4">
        <f t="shared" si="31"/>
        <v>0.19371475314783748</v>
      </c>
      <c r="AB60" s="14">
        <f t="shared" si="13"/>
        <v>277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0.248817397707182</v>
      </c>
      <c r="C61" s="4">
        <v>0.248817397707182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0.31102174713397751</v>
      </c>
      <c r="I61" s="4">
        <f t="shared" si="4"/>
        <v>0.1866130482803865</v>
      </c>
      <c r="J61" s="4">
        <f t="shared" si="5"/>
        <v>0.248817397707182</v>
      </c>
      <c r="K61" s="4">
        <f t="shared" si="6"/>
        <v>0.28558888627862516</v>
      </c>
      <c r="L61" s="4">
        <f t="shared" si="7"/>
        <v>0.47907837825157973</v>
      </c>
      <c r="M61" s="4">
        <f t="shared" si="8"/>
        <v>0.12922749222730101</v>
      </c>
      <c r="N61" s="4">
        <f t="shared" si="9"/>
        <v>0.14832538207479737</v>
      </c>
      <c r="O61" s="4">
        <f t="shared" si="10"/>
        <v>0.248817397707182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0.16153436528412626</v>
      </c>
      <c r="W61" s="4">
        <f t="shared" si="29"/>
        <v>9.6920619170475758E-2</v>
      </c>
      <c r="X61" s="4">
        <f t="shared" si="11"/>
        <v>0.18540672759349672</v>
      </c>
      <c r="Y61" s="4">
        <f t="shared" si="12"/>
        <v>0.11124403655609802</v>
      </c>
      <c r="Z61" s="4">
        <f t="shared" si="30"/>
        <v>0.31102174713397751</v>
      </c>
      <c r="AA61" s="4">
        <f t="shared" si="31"/>
        <v>0.1866130482803865</v>
      </c>
      <c r="AB61" s="14">
        <f t="shared" si="13"/>
        <v>277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0.24055094926999501</v>
      </c>
      <c r="C62" s="4">
        <v>0.24055094926999501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0.30068868658749376</v>
      </c>
      <c r="I62" s="4">
        <f t="shared" si="4"/>
        <v>0.18041321195249627</v>
      </c>
      <c r="J62" s="4">
        <f t="shared" si="5"/>
        <v>0.24055094926999501</v>
      </c>
      <c r="K62" s="4">
        <f t="shared" si="6"/>
        <v>0.27610078044514885</v>
      </c>
      <c r="L62" s="4">
        <f t="shared" si="7"/>
        <v>0.46316198033213657</v>
      </c>
      <c r="M62" s="4">
        <f t="shared" si="8"/>
        <v>0.12493417346821195</v>
      </c>
      <c r="N62" s="4">
        <f t="shared" si="9"/>
        <v>0.14339757503981534</v>
      </c>
      <c r="O62" s="4">
        <f t="shared" si="10"/>
        <v>0.24055094926999501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0.15616771683526492</v>
      </c>
      <c r="W62" s="4">
        <f t="shared" si="29"/>
        <v>9.3700630101158963E-2</v>
      </c>
      <c r="X62" s="4">
        <f t="shared" si="11"/>
        <v>0.17924696879976917</v>
      </c>
      <c r="Y62" s="4">
        <f t="shared" si="12"/>
        <v>0.10754818127986152</v>
      </c>
      <c r="Z62" s="4">
        <f t="shared" si="30"/>
        <v>0.30068868658749376</v>
      </c>
      <c r="AA62" s="4">
        <f t="shared" si="31"/>
        <v>0.18041321195249627</v>
      </c>
      <c r="AB62" s="14">
        <f t="shared" ref="AB62:AB66" si="32">$AP$78</f>
        <v>303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0.245403417976714</v>
      </c>
      <c r="C63" s="4">
        <v>0.245403417976714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0.30675427247089249</v>
      </c>
      <c r="I63" s="4">
        <f t="shared" si="4"/>
        <v>0.18405256348253551</v>
      </c>
      <c r="J63" s="4">
        <f t="shared" si="5"/>
        <v>0.245403417976714</v>
      </c>
      <c r="K63" s="4">
        <f t="shared" si="6"/>
        <v>0.28167037142401052</v>
      </c>
      <c r="L63" s="4">
        <f t="shared" si="7"/>
        <v>0.47250502812523054</v>
      </c>
      <c r="M63" s="4">
        <f t="shared" si="8"/>
        <v>0.12745438454613148</v>
      </c>
      <c r="N63" s="4">
        <f t="shared" si="9"/>
        <v>0.146290235607615</v>
      </c>
      <c r="O63" s="4">
        <f t="shared" si="10"/>
        <v>0.245403417976714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0.15931798068266434</v>
      </c>
      <c r="W63" s="4">
        <f t="shared" si="29"/>
        <v>9.5590788409598615E-2</v>
      </c>
      <c r="X63" s="4">
        <f t="shared" si="11"/>
        <v>0.18286279450951876</v>
      </c>
      <c r="Y63" s="4">
        <f t="shared" si="12"/>
        <v>0.10971767670571125</v>
      </c>
      <c r="Z63" s="4">
        <f t="shared" si="30"/>
        <v>0.30675427247089249</v>
      </c>
      <c r="AA63" s="4">
        <f t="shared" si="31"/>
        <v>0.18405256348253551</v>
      </c>
      <c r="AB63" s="14">
        <f t="shared" si="32"/>
        <v>303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0.26019368574929103</v>
      </c>
      <c r="C64" s="4">
        <v>0.26019368574929103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0.32524210718661378</v>
      </c>
      <c r="I64" s="4">
        <f t="shared" si="4"/>
        <v>0.19514526431196827</v>
      </c>
      <c r="J64" s="4">
        <f t="shared" si="5"/>
        <v>0.26019368574929103</v>
      </c>
      <c r="K64" s="4">
        <f t="shared" si="6"/>
        <v>0.29864641948116366</v>
      </c>
      <c r="L64" s="4">
        <f t="shared" si="7"/>
        <v>0.50098252834702584</v>
      </c>
      <c r="M64" s="4">
        <f t="shared" si="8"/>
        <v>0.13513595838796427</v>
      </c>
      <c r="N64" s="4">
        <f t="shared" si="9"/>
        <v>0.15510703113144636</v>
      </c>
      <c r="O64" s="4">
        <f t="shared" si="10"/>
        <v>0.26019368574929103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0.16891994798495535</v>
      </c>
      <c r="W64" s="4">
        <f t="shared" si="29"/>
        <v>0.1013519687909732</v>
      </c>
      <c r="X64" s="4">
        <f t="shared" si="11"/>
        <v>0.19388378891430796</v>
      </c>
      <c r="Y64" s="4">
        <f t="shared" si="12"/>
        <v>0.11633027334858477</v>
      </c>
      <c r="Z64" s="4">
        <f t="shared" si="30"/>
        <v>0.32524210718661378</v>
      </c>
      <c r="AA64" s="4">
        <f t="shared" si="31"/>
        <v>0.19514526431196827</v>
      </c>
      <c r="AB64" s="14">
        <f t="shared" si="32"/>
        <v>303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4" s="1" customFormat="1" ht="15" hidden="1" customHeight="1" x14ac:dyDescent="0.25">
      <c r="A65" s="11">
        <v>249</v>
      </c>
      <c r="B65" s="4">
        <v>0.293199698364147</v>
      </c>
      <c r="C65" s="4">
        <v>0.293199698364147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0.36649962295518373</v>
      </c>
      <c r="I65" s="4">
        <f t="shared" si="4"/>
        <v>0.21989977377311026</v>
      </c>
      <c r="J65" s="4">
        <f t="shared" si="5"/>
        <v>0.293199698364147</v>
      </c>
      <c r="K65" s="4">
        <f t="shared" si="6"/>
        <v>0.336530226924034</v>
      </c>
      <c r="L65" s="4">
        <f t="shared" si="7"/>
        <v>0.56453301614163376</v>
      </c>
      <c r="M65" s="4">
        <f t="shared" si="8"/>
        <v>0.15227818508892854</v>
      </c>
      <c r="N65" s="4">
        <f t="shared" si="9"/>
        <v>0.17478262245655726</v>
      </c>
      <c r="O65" s="4">
        <f t="shared" si="10"/>
        <v>0.293199698364147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0.19034773136116068</v>
      </c>
      <c r="W65" s="4">
        <f t="shared" si="29"/>
        <v>0.11420863881669641</v>
      </c>
      <c r="X65" s="4">
        <f t="shared" si="11"/>
        <v>0.21847827807069659</v>
      </c>
      <c r="Y65" s="4">
        <f t="shared" si="12"/>
        <v>0.13108696684241794</v>
      </c>
      <c r="Z65" s="4">
        <f t="shared" si="30"/>
        <v>0.36649962295518373</v>
      </c>
      <c r="AA65" s="4">
        <f t="shared" si="31"/>
        <v>0.21989977377311026</v>
      </c>
      <c r="AB65" s="14">
        <f t="shared" si="32"/>
        <v>303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4" s="1" customFormat="1" ht="15" hidden="1" customHeight="1" x14ac:dyDescent="0.25">
      <c r="A66" s="11">
        <v>250</v>
      </c>
      <c r="B66" s="4">
        <v>0.33034497209132901</v>
      </c>
      <c r="C66" s="4">
        <v>0.33034497209132901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0.41293121511416125</v>
      </c>
      <c r="I66" s="4">
        <f t="shared" si="4"/>
        <v>0.24775872906849677</v>
      </c>
      <c r="J66" s="4">
        <f t="shared" si="5"/>
        <v>0.33034497209132901</v>
      </c>
      <c r="K66" s="4">
        <f t="shared" si="6"/>
        <v>0.37916501633994465</v>
      </c>
      <c r="L66" s="4">
        <f t="shared" si="7"/>
        <v>0.63605332646121926</v>
      </c>
      <c r="M66" s="4">
        <f t="shared" si="8"/>
        <v>0.17157020653153454</v>
      </c>
      <c r="N66" s="4">
        <f t="shared" si="9"/>
        <v>0.19692571602086301</v>
      </c>
      <c r="O66" s="4">
        <f t="shared" si="10"/>
        <v>0.33034497209132901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0.21446275816441818</v>
      </c>
      <c r="W66" s="4">
        <f t="shared" si="29"/>
        <v>0.12867765489865091</v>
      </c>
      <c r="X66" s="4">
        <f t="shared" si="11"/>
        <v>0.24615714502607877</v>
      </c>
      <c r="Y66" s="4">
        <f t="shared" si="12"/>
        <v>0.14769428701564724</v>
      </c>
      <c r="Z66" s="4">
        <f t="shared" si="30"/>
        <v>0.41293121511416125</v>
      </c>
      <c r="AA66" s="4">
        <f t="shared" si="31"/>
        <v>0.24775872906849677</v>
      </c>
      <c r="AB66" s="14">
        <f t="shared" si="32"/>
        <v>303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4" s="1" customFormat="1" ht="15" customHeight="1" x14ac:dyDescent="0.25">
      <c r="A67" s="11">
        <v>251</v>
      </c>
      <c r="B67" s="4">
        <v>0.364776904352617</v>
      </c>
      <c r="C67" s="4">
        <v>0.364776904352617</v>
      </c>
      <c r="D67" s="3" t="e">
        <f>IF(B67=MAX($B$67:$B$116),B67,NA())</f>
        <v>#N/A</v>
      </c>
      <c r="E67" s="41" t="e">
        <f>IF(B67=MAX($B$67:$B$116),A67,NA())</f>
        <v>#N/A</v>
      </c>
      <c r="F67" s="3" t="e">
        <f>IF(C67=MAX($C$67:$C$116),C67,NA())</f>
        <v>#N/A</v>
      </c>
      <c r="G67" s="41" t="e">
        <f>IF(C67=MAX($C$67:$C$116),A67,NA())</f>
        <v>#N/A</v>
      </c>
      <c r="H67" s="4">
        <f t="shared" si="3"/>
        <v>0.45597113044077126</v>
      </c>
      <c r="I67" s="4">
        <f t="shared" si="4"/>
        <v>0.27358267826446275</v>
      </c>
      <c r="J67" s="4">
        <f>B67*(1/$AK$76)</f>
        <v>0.50445533570828294</v>
      </c>
      <c r="K67" s="4">
        <f>B67*(1/$AL$76)</f>
        <v>0.57900628665758314</v>
      </c>
      <c r="L67" s="4">
        <f>B67*(1/$AM$76)</f>
        <v>0.97128917173183893</v>
      </c>
      <c r="M67" s="4">
        <f>C67*(1/$AO$76)</f>
        <v>0.50445533570828294</v>
      </c>
      <c r="N67" s="4">
        <f>C67*(1/$AP$76)</f>
        <v>0.57900628665758314</v>
      </c>
      <c r="O67" s="4">
        <f>C67*(1/$AQ$76)</f>
        <v>0.97128917173183893</v>
      </c>
      <c r="P67" s="3" t="e">
        <f>IF(J67=MAX($J$67:$J$116),J67,NA())</f>
        <v>#N/A</v>
      </c>
      <c r="Q67" s="3" t="e">
        <f>IF(K67=MAX($K$117:$K$196),K67,NA())</f>
        <v>#N/A</v>
      </c>
      <c r="R67" s="3" t="e">
        <f>IF(L67=MAX($L$197:$L$316),L67,NA())</f>
        <v>#N/A</v>
      </c>
      <c r="S67" s="3" t="e">
        <f>IF(M67=MAX($M$67:$M$116),M67,NA())</f>
        <v>#N/A</v>
      </c>
      <c r="T67" s="3" t="e">
        <f>IF(N67=MAX($N$117:$N$196),N67,NA())</f>
        <v>#N/A</v>
      </c>
      <c r="U67" s="3" t="e">
        <f>IF(O67=MAX($O$197:$O$316),O67,NA())</f>
        <v>#N/A</v>
      </c>
      <c r="V67" s="4">
        <f t="shared" si="28"/>
        <v>0.6305691696353537</v>
      </c>
      <c r="W67" s="4">
        <f t="shared" si="29"/>
        <v>0.37834150178121218</v>
      </c>
      <c r="X67" s="4">
        <f t="shared" si="11"/>
        <v>0.72375785832197892</v>
      </c>
      <c r="Y67" s="4">
        <f t="shared" si="12"/>
        <v>0.43425471499318735</v>
      </c>
      <c r="Z67" s="4">
        <f t="shared" si="30"/>
        <v>1.2141114646647986</v>
      </c>
      <c r="AA67" s="4">
        <f t="shared" si="31"/>
        <v>0.72846687879887917</v>
      </c>
      <c r="AB67" s="14">
        <f>$AO$78</f>
        <v>277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1</v>
      </c>
      <c r="AH67" s="11">
        <v>251</v>
      </c>
    </row>
    <row r="68" spans="1:44" s="1" customFormat="1" ht="15" customHeight="1" x14ac:dyDescent="0.25">
      <c r="A68" s="11">
        <v>252</v>
      </c>
      <c r="B68" s="4">
        <v>0.39575804566608402</v>
      </c>
      <c r="C68" s="4">
        <v>0.39575804566608402</v>
      </c>
      <c r="D68" s="3" t="e">
        <f t="shared" ref="D68:D116" si="33">IF(B68=MAX($B$67:$B$116),B68,NA())</f>
        <v>#N/A</v>
      </c>
      <c r="E68" s="41" t="e">
        <f t="shared" ref="E68:E116" si="34">IF(B68=MAX($B$67:$B$116),A68,NA())</f>
        <v>#N/A</v>
      </c>
      <c r="F68" s="3" t="e">
        <f t="shared" ref="F68:F116" si="35">IF(C68=MAX($C$67:$C$116),C68,NA())</f>
        <v>#N/A</v>
      </c>
      <c r="G68" s="41" t="e">
        <f t="shared" ref="G68:G116" si="36">IF(C68=MAX($C$67:$C$116),A68,NA())</f>
        <v>#N/A</v>
      </c>
      <c r="H68" s="4">
        <f t="shared" si="3"/>
        <v>0.49469755708260504</v>
      </c>
      <c r="I68" s="4">
        <f t="shared" si="4"/>
        <v>0.296818534249563</v>
      </c>
      <c r="J68" s="4">
        <f t="shared" ref="J68:J131" si="37">B68*(1/$AK$76)</f>
        <v>0.54729961081294565</v>
      </c>
      <c r="K68" s="4">
        <f t="shared" ref="K68:K131" si="38">B68*(1/$AL$76)</f>
        <v>0.62818230458602109</v>
      </c>
      <c r="L68" s="4">
        <f t="shared" ref="L68:L131" si="39">B68*(1/$AM$76)</f>
        <v>1.0537824620871294</v>
      </c>
      <c r="M68" s="4">
        <f t="shared" ref="M68:M131" si="40">C68*(1/$AO$76)</f>
        <v>0.54729961081294565</v>
      </c>
      <c r="N68" s="4">
        <f t="shared" ref="N68:N131" si="41">C68*(1/$AP$76)</f>
        <v>0.62818230458602109</v>
      </c>
      <c r="O68" s="4">
        <f t="shared" ref="O68:O131" si="42">C68*(1/$AQ$76)</f>
        <v>1.0537824620871294</v>
      </c>
      <c r="P68" s="3" t="e">
        <f t="shared" ref="P68:P131" si="43">IF(J68=MAX($J$67:$J$116),J68,NA())</f>
        <v>#N/A</v>
      </c>
      <c r="Q68" s="3" t="e">
        <f t="shared" ref="Q68:Q131" si="44">IF(K68=MAX($K$117:$K$196),K68,NA())</f>
        <v>#N/A</v>
      </c>
      <c r="R68" s="3" t="e">
        <f t="shared" ref="R68:R131" si="45">IF(L68=MAX($L$197:$L$316),L68,NA())</f>
        <v>#N/A</v>
      </c>
      <c r="S68" s="3" t="e">
        <f t="shared" ref="S68:S131" si="46">IF(M68=MAX($M$67:$M$116),M68,NA())</f>
        <v>#N/A</v>
      </c>
      <c r="T68" s="3" t="e">
        <f t="shared" ref="T68:T131" si="47">IF(N68=MAX($N$117:$N$196),N68,NA())</f>
        <v>#N/A</v>
      </c>
      <c r="U68" s="3" t="e">
        <f t="shared" ref="U68:U131" si="48">IF(O68=MAX($O$197:$O$316),O68,NA())</f>
        <v>#N/A</v>
      </c>
      <c r="V68" s="4">
        <f t="shared" si="28"/>
        <v>0.68412451351618209</v>
      </c>
      <c r="W68" s="4">
        <f t="shared" si="29"/>
        <v>0.41047470810970921</v>
      </c>
      <c r="X68" s="4">
        <f t="shared" si="11"/>
        <v>0.78522788073252636</v>
      </c>
      <c r="Y68" s="4">
        <f t="shared" si="12"/>
        <v>0.47113672843951582</v>
      </c>
      <c r="Z68" s="4">
        <f t="shared" si="30"/>
        <v>1.3172280776089118</v>
      </c>
      <c r="AA68" s="4">
        <f t="shared" si="31"/>
        <v>0.79033684656534708</v>
      </c>
      <c r="AB68" s="14">
        <f t="shared" ref="AB68:AB116" si="49">$AO$78</f>
        <v>277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1</v>
      </c>
      <c r="AH68" s="11">
        <v>252</v>
      </c>
    </row>
    <row r="69" spans="1:44" s="1" customFormat="1" ht="15" customHeight="1" x14ac:dyDescent="0.25">
      <c r="A69" s="11">
        <v>253</v>
      </c>
      <c r="B69" s="4">
        <v>0.43875671244005199</v>
      </c>
      <c r="C69" s="4">
        <v>0.43875671244005199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0.54844589055006499</v>
      </c>
      <c r="I69" s="4">
        <f t="shared" si="4"/>
        <v>0.32906753433003899</v>
      </c>
      <c r="J69" s="4">
        <f t="shared" si="37"/>
        <v>0.60676309828610742</v>
      </c>
      <c r="K69" s="4">
        <f t="shared" si="38"/>
        <v>0.69643360581411473</v>
      </c>
      <c r="L69" s="4">
        <f t="shared" si="39"/>
        <v>1.1682747419933395</v>
      </c>
      <c r="M69" s="4">
        <f t="shared" si="40"/>
        <v>0.60676309828610742</v>
      </c>
      <c r="N69" s="4">
        <f t="shared" si="41"/>
        <v>0.69643360581411473</v>
      </c>
      <c r="O69" s="4">
        <f t="shared" si="42"/>
        <v>1.1682747419933395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0.75845387285763421</v>
      </c>
      <c r="W69" s="4">
        <f t="shared" si="29"/>
        <v>0.45507232371458056</v>
      </c>
      <c r="X69" s="4">
        <f t="shared" si="11"/>
        <v>0.87054200726764341</v>
      </c>
      <c r="Y69" s="4">
        <f t="shared" si="12"/>
        <v>0.52232520436058605</v>
      </c>
      <c r="Z69" s="4">
        <f t="shared" si="30"/>
        <v>1.4603434274916745</v>
      </c>
      <c r="AA69" s="4">
        <f t="shared" si="31"/>
        <v>0.8762060564950046</v>
      </c>
      <c r="AB69" s="14">
        <f t="shared" si="49"/>
        <v>277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4" s="1" customFormat="1" ht="15" customHeight="1" x14ac:dyDescent="0.25">
      <c r="A70" s="11">
        <v>254</v>
      </c>
      <c r="B70" s="4">
        <v>0.48179674832497299</v>
      </c>
      <c r="C70" s="4">
        <v>0.48179674832497299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0.60224593540621618</v>
      </c>
      <c r="I70" s="4">
        <f t="shared" si="4"/>
        <v>0.36134756124372974</v>
      </c>
      <c r="J70" s="4">
        <f t="shared" si="37"/>
        <v>0.6662837957100769</v>
      </c>
      <c r="K70" s="4">
        <f t="shared" si="38"/>
        <v>0.76475057176776928</v>
      </c>
      <c r="L70" s="4">
        <f t="shared" si="39"/>
        <v>1.2828771751714083</v>
      </c>
      <c r="M70" s="4">
        <f t="shared" si="40"/>
        <v>0.6662837957100769</v>
      </c>
      <c r="N70" s="4">
        <f t="shared" si="41"/>
        <v>0.76475057176776928</v>
      </c>
      <c r="O70" s="4">
        <f t="shared" si="42"/>
        <v>1.2828771751714083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0.83285474463759612</v>
      </c>
      <c r="W70" s="4">
        <f t="shared" si="29"/>
        <v>0.49971284678255767</v>
      </c>
      <c r="X70" s="4">
        <f t="shared" si="11"/>
        <v>0.95593821470971163</v>
      </c>
      <c r="Y70" s="4">
        <f t="shared" si="12"/>
        <v>0.57356292882582693</v>
      </c>
      <c r="Z70" s="4">
        <f t="shared" si="30"/>
        <v>1.6035964689642603</v>
      </c>
      <c r="AA70" s="4">
        <f t="shared" si="31"/>
        <v>0.96215788137855629</v>
      </c>
      <c r="AB70" s="14">
        <f t="shared" si="49"/>
        <v>277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4" s="1" customFormat="1" ht="15" customHeight="1" thickBot="1" x14ac:dyDescent="0.3">
      <c r="A71" s="11">
        <v>255</v>
      </c>
      <c r="B71" s="4">
        <v>0.51745208698385903</v>
      </c>
      <c r="C71" s="4">
        <v>0.51745208698385903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0.64681510872982373</v>
      </c>
      <c r="I71" s="4">
        <f t="shared" si="4"/>
        <v>0.38808906523789427</v>
      </c>
      <c r="J71" s="4">
        <f t="shared" si="37"/>
        <v>0.71559208693778553</v>
      </c>
      <c r="K71" s="4">
        <f t="shared" si="38"/>
        <v>0.82134589068753217</v>
      </c>
      <c r="L71" s="4">
        <f t="shared" si="39"/>
        <v>1.3778164214355588</v>
      </c>
      <c r="M71" s="4">
        <f t="shared" si="40"/>
        <v>0.71559208693778553</v>
      </c>
      <c r="N71" s="4">
        <f t="shared" si="41"/>
        <v>0.82134589068753217</v>
      </c>
      <c r="O71" s="4">
        <f t="shared" si="42"/>
        <v>1.3778164214355588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0.89449010867223189</v>
      </c>
      <c r="W71" s="4">
        <f t="shared" si="29"/>
        <v>0.53669406520333918</v>
      </c>
      <c r="X71" s="4">
        <f t="shared" si="11"/>
        <v>1.0266823633594151</v>
      </c>
      <c r="Y71" s="4">
        <f t="shared" si="12"/>
        <v>0.61600941801564912</v>
      </c>
      <c r="Z71" s="4">
        <f t="shared" si="30"/>
        <v>1.7222705267944485</v>
      </c>
      <c r="AA71" s="4">
        <f t="shared" si="31"/>
        <v>1.0333623160766692</v>
      </c>
      <c r="AB71" s="14">
        <f t="shared" si="49"/>
        <v>277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  <c r="AJ71" s="52"/>
      <c r="AK71" s="52"/>
      <c r="AL71" s="52"/>
      <c r="AM71" s="52"/>
      <c r="AN71" s="52"/>
      <c r="AO71" s="52"/>
      <c r="AP71" s="52"/>
      <c r="AQ71" s="52"/>
    </row>
    <row r="72" spans="1:44" s="1" customFormat="1" ht="15" customHeight="1" x14ac:dyDescent="0.25">
      <c r="A72" s="11">
        <v>256</v>
      </c>
      <c r="B72" s="4">
        <v>0.54754942185025801</v>
      </c>
      <c r="C72" s="4">
        <v>0.54754942185025801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0.68443677731282249</v>
      </c>
      <c r="I72" s="4">
        <f t="shared" si="4"/>
        <v>0.41066206638769354</v>
      </c>
      <c r="J72" s="4">
        <f t="shared" si="37"/>
        <v>0.75721413313311503</v>
      </c>
      <c r="K72" s="4">
        <f t="shared" si="38"/>
        <v>0.86911905256084487</v>
      </c>
      <c r="L72" s="4">
        <f t="shared" si="39"/>
        <v>1.4579564059162149</v>
      </c>
      <c r="M72" s="4">
        <f t="shared" si="40"/>
        <v>0.75721413313311503</v>
      </c>
      <c r="N72" s="4">
        <f t="shared" si="41"/>
        <v>0.86911905256084487</v>
      </c>
      <c r="O72" s="4">
        <f t="shared" si="42"/>
        <v>1.4579564059162149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0.94651766641639379</v>
      </c>
      <c r="W72" s="4">
        <f t="shared" si="29"/>
        <v>0.56791059984983627</v>
      </c>
      <c r="X72" s="4">
        <f t="shared" si="11"/>
        <v>1.086398815701056</v>
      </c>
      <c r="Y72" s="4">
        <f t="shared" si="12"/>
        <v>0.65183928942063363</v>
      </c>
      <c r="Z72" s="4">
        <f t="shared" si="30"/>
        <v>1.8224455073952686</v>
      </c>
      <c r="AA72" s="4">
        <f t="shared" si="31"/>
        <v>1.0934673044371612</v>
      </c>
      <c r="AB72" s="14">
        <f t="shared" si="49"/>
        <v>277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I72" s="51"/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  <c r="AR72" s="40"/>
    </row>
    <row r="73" spans="1:44" s="1" customFormat="1" ht="15" customHeight="1" x14ac:dyDescent="0.25">
      <c r="A73" s="11">
        <v>257</v>
      </c>
      <c r="B73" s="4">
        <v>0.577627151712378</v>
      </c>
      <c r="C73" s="4">
        <v>0.577627151712378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0.72203393964047247</v>
      </c>
      <c r="I73" s="4">
        <f t="shared" si="4"/>
        <v>0.43322036378428352</v>
      </c>
      <c r="J73" s="4">
        <f t="shared" si="37"/>
        <v>0.79880906728023882</v>
      </c>
      <c r="K73" s="4">
        <f t="shared" si="38"/>
        <v>0.91686109563087792</v>
      </c>
      <c r="L73" s="4">
        <f t="shared" si="39"/>
        <v>1.5380441882751337</v>
      </c>
      <c r="M73" s="4">
        <f t="shared" si="40"/>
        <v>0.79880906728023882</v>
      </c>
      <c r="N73" s="4">
        <f t="shared" si="41"/>
        <v>0.91686109563087792</v>
      </c>
      <c r="O73" s="4">
        <f t="shared" si="42"/>
        <v>1.5380441882751337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0.99851133410029846</v>
      </c>
      <c r="W73" s="4">
        <f t="shared" si="29"/>
        <v>0.59910680046017917</v>
      </c>
      <c r="X73" s="4">
        <f t="shared" si="11"/>
        <v>1.1460763695385974</v>
      </c>
      <c r="Y73" s="4">
        <f t="shared" si="12"/>
        <v>0.68764582172315847</v>
      </c>
      <c r="Z73" s="4">
        <f t="shared" si="30"/>
        <v>1.922555235343917</v>
      </c>
      <c r="AA73" s="4">
        <f t="shared" si="31"/>
        <v>1.1535331412063503</v>
      </c>
      <c r="AB73" s="14">
        <f t="shared" si="49"/>
        <v>277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I73" s="51"/>
      <c r="AJ73" s="71"/>
      <c r="AK73" s="50"/>
      <c r="AL73" s="50"/>
      <c r="AM73" s="50"/>
      <c r="AN73" s="50"/>
      <c r="AO73" s="50"/>
      <c r="AP73" s="50"/>
      <c r="AQ73" s="72"/>
      <c r="AR73" s="40"/>
    </row>
    <row r="74" spans="1:44" s="1" customFormat="1" ht="15" customHeight="1" x14ac:dyDescent="0.25">
      <c r="A74" s="11">
        <v>258</v>
      </c>
      <c r="B74" s="4">
        <v>0.60276638930137205</v>
      </c>
      <c r="C74" s="4">
        <v>0.60276638930137205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0.75345798662671504</v>
      </c>
      <c r="I74" s="4">
        <f t="shared" si="4"/>
        <v>0.45207479197602907</v>
      </c>
      <c r="J74" s="4">
        <f t="shared" si="37"/>
        <v>0.83357448796911948</v>
      </c>
      <c r="K74" s="4">
        <f t="shared" si="38"/>
        <v>0.95676432533682343</v>
      </c>
      <c r="L74" s="4">
        <f t="shared" si="39"/>
        <v>1.6049822782814582</v>
      </c>
      <c r="M74" s="4">
        <f t="shared" si="40"/>
        <v>0.83357448796911948</v>
      </c>
      <c r="N74" s="4">
        <f t="shared" si="41"/>
        <v>0.95676432533682343</v>
      </c>
      <c r="O74" s="4">
        <f t="shared" si="42"/>
        <v>1.6049822782814582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1.0419681099613993</v>
      </c>
      <c r="W74" s="4">
        <f t="shared" si="29"/>
        <v>0.62518086597683964</v>
      </c>
      <c r="X74" s="4">
        <f t="shared" si="11"/>
        <v>1.1959554066710294</v>
      </c>
      <c r="Y74" s="4">
        <f t="shared" si="12"/>
        <v>0.71757324400261757</v>
      </c>
      <c r="Z74" s="4">
        <f t="shared" si="30"/>
        <v>2.006227847851823</v>
      </c>
      <c r="AA74" s="4">
        <f t="shared" si="31"/>
        <v>1.2037367087110937</v>
      </c>
      <c r="AB74" s="14">
        <f t="shared" si="49"/>
        <v>277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I74" s="51"/>
      <c r="AJ74" s="71"/>
      <c r="AK74" s="33"/>
      <c r="AL74" s="50"/>
      <c r="AM74" s="50"/>
      <c r="AN74" s="50"/>
      <c r="AO74" s="50"/>
      <c r="AP74" s="50"/>
      <c r="AQ74" s="72"/>
      <c r="AR74" s="40"/>
    </row>
    <row r="75" spans="1:44" s="1" customFormat="1" ht="15" customHeight="1" x14ac:dyDescent="0.25">
      <c r="A75" s="11">
        <v>259</v>
      </c>
      <c r="B75" s="4">
        <v>0.62010003589752805</v>
      </c>
      <c r="C75" s="4">
        <v>0.62010003589752805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0.77512504487191003</v>
      </c>
      <c r="I75" s="4">
        <f t="shared" si="4"/>
        <v>0.46507502692314606</v>
      </c>
      <c r="J75" s="4">
        <f t="shared" si="37"/>
        <v>0.85754544229319041</v>
      </c>
      <c r="K75" s="4">
        <f t="shared" si="38"/>
        <v>0.98427782805621</v>
      </c>
      <c r="L75" s="4">
        <f t="shared" si="39"/>
        <v>1.651136470185006</v>
      </c>
      <c r="M75" s="4">
        <f t="shared" si="40"/>
        <v>0.85754544229319041</v>
      </c>
      <c r="N75" s="4">
        <f t="shared" si="41"/>
        <v>0.98427782805621</v>
      </c>
      <c r="O75" s="4">
        <f t="shared" si="42"/>
        <v>1.651136470185006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1.0719318028664879</v>
      </c>
      <c r="W75" s="4">
        <f t="shared" si="29"/>
        <v>0.64315908171989278</v>
      </c>
      <c r="X75" s="4">
        <f t="shared" si="11"/>
        <v>1.2303472850702626</v>
      </c>
      <c r="Y75" s="4">
        <f t="shared" si="12"/>
        <v>0.73820837104215753</v>
      </c>
      <c r="Z75" s="4">
        <f t="shared" si="30"/>
        <v>2.0639205877312574</v>
      </c>
      <c r="AA75" s="4">
        <f t="shared" si="31"/>
        <v>1.2383523526387545</v>
      </c>
      <c r="AB75" s="14">
        <f t="shared" si="49"/>
        <v>277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I75" s="51"/>
      <c r="AJ75" s="71"/>
      <c r="AK75" s="50" t="e" cm="1">
        <f t="array" ref="AK75:AK76">_xlfn.UNIQUE($D$67:$D$116)</f>
        <v>#N/A</v>
      </c>
      <c r="AL75" s="50" t="e" cm="1">
        <f t="array" ref="AL75:AL76">_xlfn.UNIQUE($D$117:$D$196)</f>
        <v>#N/A</v>
      </c>
      <c r="AM75" s="50" t="e" cm="1">
        <f t="array" ref="AM75:AM76">_xlfn.UNIQUE($D$137:$D$316)</f>
        <v>#N/A</v>
      </c>
      <c r="AN75" s="50"/>
      <c r="AO75" s="50" t="e" cm="1">
        <f t="array" ref="AO75:AO76">_xlfn.UNIQUE($F$67:$F$116)</f>
        <v>#N/A</v>
      </c>
      <c r="AP75" s="50" t="e" cm="1">
        <f t="array" ref="AP75:AP76">_xlfn.UNIQUE($F$117:$F$196)</f>
        <v>#N/A</v>
      </c>
      <c r="AQ75" s="72" t="e" cm="1">
        <f t="array" ref="AQ75:AQ76">_xlfn.UNIQUE($F$137:$F$316)</f>
        <v>#N/A</v>
      </c>
      <c r="AR75" s="40"/>
    </row>
    <row r="76" spans="1:44" s="1" customFormat="1" ht="15" customHeight="1" x14ac:dyDescent="0.25">
      <c r="A76" s="11">
        <v>260</v>
      </c>
      <c r="B76" s="4">
        <v>0.63134017348085603</v>
      </c>
      <c r="C76" s="4">
        <v>0.63134017348085603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0.78917521685107006</v>
      </c>
      <c r="I76" s="4">
        <f t="shared" si="4"/>
        <v>0.47350513011064199</v>
      </c>
      <c r="J76" s="4">
        <f t="shared" si="37"/>
        <v>0.87308959355481708</v>
      </c>
      <c r="K76" s="4">
        <f t="shared" si="38"/>
        <v>1.0021191723024783</v>
      </c>
      <c r="L76" s="4">
        <f t="shared" si="39"/>
        <v>1.6810655139188413</v>
      </c>
      <c r="M76" s="4">
        <f t="shared" si="40"/>
        <v>0.87308959355481708</v>
      </c>
      <c r="N76" s="4">
        <f t="shared" si="41"/>
        <v>1.0021191723024783</v>
      </c>
      <c r="O76" s="4">
        <f t="shared" si="42"/>
        <v>1.6810655139188413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1.0913619919435213</v>
      </c>
      <c r="W76" s="4">
        <f t="shared" si="29"/>
        <v>0.65481719516611281</v>
      </c>
      <c r="X76" s="4">
        <f t="shared" si="11"/>
        <v>1.2526489653780979</v>
      </c>
      <c r="Y76" s="4">
        <f t="shared" si="12"/>
        <v>0.75158937922685864</v>
      </c>
      <c r="Z76" s="4">
        <f t="shared" si="30"/>
        <v>2.1013318923985516</v>
      </c>
      <c r="AA76" s="4">
        <f t="shared" si="31"/>
        <v>1.260799135439131</v>
      </c>
      <c r="AB76" s="14">
        <f t="shared" si="49"/>
        <v>277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I76" s="51"/>
      <c r="AJ76" s="73" t="s">
        <v>22</v>
      </c>
      <c r="AK76" s="77">
        <v>0.72311040944873795</v>
      </c>
      <c r="AL76" s="79">
        <v>0.63000508415609202</v>
      </c>
      <c r="AM76" s="81">
        <v>0.37555952950881599</v>
      </c>
      <c r="AN76" s="74" t="s">
        <v>23</v>
      </c>
      <c r="AO76" s="77">
        <v>0.72311040944873795</v>
      </c>
      <c r="AP76" s="79">
        <v>0.63000508415609202</v>
      </c>
      <c r="AQ76" s="83">
        <v>0.37555952950881599</v>
      </c>
      <c r="AR76" s="40"/>
    </row>
    <row r="77" spans="1:44" s="1" customFormat="1" ht="15" customHeight="1" x14ac:dyDescent="0.25">
      <c r="A77" s="11">
        <v>261</v>
      </c>
      <c r="B77" s="4">
        <v>0.64460443124627798</v>
      </c>
      <c r="C77" s="4">
        <v>0.64460443124627798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0.80575553905784747</v>
      </c>
      <c r="I77" s="4">
        <f t="shared" si="4"/>
        <v>0.48345332343470848</v>
      </c>
      <c r="J77" s="4">
        <f t="shared" si="37"/>
        <v>0.8914329303289813</v>
      </c>
      <c r="K77" s="4">
        <f t="shared" si="38"/>
        <v>1.0231733797985807</v>
      </c>
      <c r="L77" s="4">
        <f t="shared" si="39"/>
        <v>1.7163841697462408</v>
      </c>
      <c r="M77" s="4">
        <f t="shared" si="40"/>
        <v>0.8914329303289813</v>
      </c>
      <c r="N77" s="4">
        <f t="shared" si="41"/>
        <v>1.0231733797985807</v>
      </c>
      <c r="O77" s="4">
        <f t="shared" si="42"/>
        <v>1.7163841697462408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1.1142911629112267</v>
      </c>
      <c r="W77" s="4">
        <f t="shared" si="29"/>
        <v>0.66857469774673595</v>
      </c>
      <c r="X77" s="4">
        <f t="shared" si="11"/>
        <v>1.2789667247482259</v>
      </c>
      <c r="Y77" s="4">
        <f t="shared" si="12"/>
        <v>0.76738003484893547</v>
      </c>
      <c r="Z77" s="4">
        <f t="shared" si="30"/>
        <v>2.1454802121828012</v>
      </c>
      <c r="AA77" s="4">
        <f t="shared" si="31"/>
        <v>1.2872881273096806</v>
      </c>
      <c r="AB77" s="14">
        <f t="shared" si="49"/>
        <v>277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I77" s="51"/>
      <c r="AJ77" s="71"/>
      <c r="AK77" s="50" t="e" cm="1">
        <f t="array" ref="AK77:AK78">_xlfn.UNIQUE($E$67:$E$116)</f>
        <v>#N/A</v>
      </c>
      <c r="AL77" s="50" t="e" cm="1">
        <f t="array" ref="AL77:AL78">_xlfn.UNIQUE($E$117:$E$196)</f>
        <v>#N/A</v>
      </c>
      <c r="AM77" s="50" t="e" cm="1">
        <f t="array" ref="AM77:AM78">_xlfn.UNIQUE($E$137:$E$316)</f>
        <v>#N/A</v>
      </c>
      <c r="AN77" s="50"/>
      <c r="AO77" s="50" t="e" cm="1">
        <f t="array" ref="AO77:AO78">_xlfn.UNIQUE($G$67:$G$116)</f>
        <v>#N/A</v>
      </c>
      <c r="AP77" s="1" t="e" cm="1">
        <f t="array" ref="AP77:AP78">_xlfn.UNIQUE($G$117:$G$196)</f>
        <v>#N/A</v>
      </c>
      <c r="AQ77" s="72" t="e" cm="1">
        <f t="array" ref="AQ77:AQ78">_xlfn.UNIQUE($G$137:$G$316)</f>
        <v>#N/A</v>
      </c>
      <c r="AR77" s="40"/>
    </row>
    <row r="78" spans="1:44" s="1" customFormat="1" ht="15" customHeight="1" thickBot="1" x14ac:dyDescent="0.3">
      <c r="A78" s="11">
        <v>262</v>
      </c>
      <c r="B78" s="4">
        <v>0.65100305300376804</v>
      </c>
      <c r="C78" s="4">
        <v>0.65100305300376804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0.81375381625470999</v>
      </c>
      <c r="I78" s="4">
        <f t="shared" si="4"/>
        <v>0.48825228975282603</v>
      </c>
      <c r="J78" s="4">
        <f t="shared" si="37"/>
        <v>0.90028167828486827</v>
      </c>
      <c r="K78" s="4">
        <f t="shared" si="38"/>
        <v>1.0333298403072466</v>
      </c>
      <c r="L78" s="4">
        <f t="shared" si="39"/>
        <v>1.7334217397044807</v>
      </c>
      <c r="M78" s="4">
        <f t="shared" si="40"/>
        <v>0.90028167828486827</v>
      </c>
      <c r="N78" s="4">
        <f t="shared" si="41"/>
        <v>1.0333298403072466</v>
      </c>
      <c r="O78" s="4">
        <f t="shared" si="42"/>
        <v>1.7334217397044807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1.1253520978560854</v>
      </c>
      <c r="W78" s="4">
        <f t="shared" si="29"/>
        <v>0.67521125871365117</v>
      </c>
      <c r="X78" s="4">
        <f t="shared" si="11"/>
        <v>1.2916623003840582</v>
      </c>
      <c r="Y78" s="4">
        <f t="shared" si="12"/>
        <v>0.77499738023043496</v>
      </c>
      <c r="Z78" s="4">
        <f t="shared" si="30"/>
        <v>2.1667771746306008</v>
      </c>
      <c r="AA78" s="4">
        <f t="shared" si="31"/>
        <v>1.3000663047783605</v>
      </c>
      <c r="AB78" s="14">
        <f t="shared" si="49"/>
        <v>277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I78" s="51"/>
      <c r="AJ78" s="75" t="s">
        <v>19</v>
      </c>
      <c r="AK78" s="78">
        <v>277</v>
      </c>
      <c r="AL78" s="80">
        <v>303</v>
      </c>
      <c r="AM78" s="82">
        <v>415</v>
      </c>
      <c r="AN78" s="76" t="s">
        <v>24</v>
      </c>
      <c r="AO78" s="78">
        <v>277</v>
      </c>
      <c r="AP78" s="89">
        <v>303</v>
      </c>
      <c r="AQ78" s="84">
        <v>415</v>
      </c>
      <c r="AR78" s="40"/>
    </row>
    <row r="79" spans="1:44" s="1" customFormat="1" ht="15" customHeight="1" x14ac:dyDescent="0.25">
      <c r="A79" s="11">
        <v>263</v>
      </c>
      <c r="B79" s="4">
        <v>0.65345281916179598</v>
      </c>
      <c r="C79" s="4">
        <v>0.65345281916179598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0.81681602395224495</v>
      </c>
      <c r="I79" s="4">
        <f t="shared" si="4"/>
        <v>0.49008961437134702</v>
      </c>
      <c r="J79" s="4">
        <f t="shared" si="37"/>
        <v>0.90366949586572076</v>
      </c>
      <c r="K79" s="4">
        <f t="shared" si="38"/>
        <v>1.0372183266379713</v>
      </c>
      <c r="L79" s="4">
        <f t="shared" si="39"/>
        <v>1.7399447166643036</v>
      </c>
      <c r="M79" s="4">
        <f t="shared" si="40"/>
        <v>0.90366949586572076</v>
      </c>
      <c r="N79" s="4">
        <f t="shared" si="41"/>
        <v>1.0372183266379713</v>
      </c>
      <c r="O79" s="4">
        <f t="shared" si="42"/>
        <v>1.7399447166643036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1.129586869832151</v>
      </c>
      <c r="W79" s="4">
        <f t="shared" si="29"/>
        <v>0.67775212189929057</v>
      </c>
      <c r="X79" s="4">
        <f t="shared" si="11"/>
        <v>1.2965229082974641</v>
      </c>
      <c r="Y79" s="4">
        <f t="shared" si="12"/>
        <v>0.77791374497847854</v>
      </c>
      <c r="Z79" s="4">
        <f t="shared" si="30"/>
        <v>2.1749308958303795</v>
      </c>
      <c r="AA79" s="4">
        <f t="shared" si="31"/>
        <v>1.3049585374982278</v>
      </c>
      <c r="AB79" s="14">
        <f t="shared" si="49"/>
        <v>277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  <c r="AJ79" s="15"/>
      <c r="AK79" s="15"/>
      <c r="AL79" s="15"/>
      <c r="AM79" s="15"/>
      <c r="AN79" s="15"/>
      <c r="AO79" s="15"/>
      <c r="AP79" s="15"/>
      <c r="AQ79" s="15"/>
    </row>
    <row r="80" spans="1:44" s="1" customFormat="1" ht="15" customHeight="1" x14ac:dyDescent="0.25">
      <c r="A80" s="11">
        <v>264</v>
      </c>
      <c r="B80" s="4">
        <v>0.65702134790046796</v>
      </c>
      <c r="C80" s="4">
        <v>0.65702134790046796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0.82127668487558492</v>
      </c>
      <c r="I80" s="4">
        <f t="shared" si="4"/>
        <v>0.49276601092535099</v>
      </c>
      <c r="J80" s="4">
        <f t="shared" si="37"/>
        <v>0.90860446664202654</v>
      </c>
      <c r="K80" s="4">
        <f t="shared" si="38"/>
        <v>1.0428826122579073</v>
      </c>
      <c r="L80" s="4">
        <f t="shared" si="39"/>
        <v>1.7494466157196655</v>
      </c>
      <c r="M80" s="4">
        <f t="shared" si="40"/>
        <v>0.90860446664202654</v>
      </c>
      <c r="N80" s="4">
        <f t="shared" si="41"/>
        <v>1.0428826122579073</v>
      </c>
      <c r="O80" s="4">
        <f t="shared" si="42"/>
        <v>1.7494466157196655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1.1357555833025332</v>
      </c>
      <c r="W80" s="4">
        <f t="shared" si="29"/>
        <v>0.68145334998151985</v>
      </c>
      <c r="X80" s="4">
        <f t="shared" si="11"/>
        <v>1.3036032653223841</v>
      </c>
      <c r="Y80" s="4">
        <f t="shared" si="12"/>
        <v>0.78216195919343057</v>
      </c>
      <c r="Z80" s="4">
        <f t="shared" si="30"/>
        <v>2.1868082696495819</v>
      </c>
      <c r="AA80" s="4">
        <f t="shared" si="31"/>
        <v>1.3120849617897492</v>
      </c>
      <c r="AB80" s="14">
        <f t="shared" si="49"/>
        <v>277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0.65953837967555995</v>
      </c>
      <c r="C81" s="4">
        <v>0.65953837967555995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0.82442297459444991</v>
      </c>
      <c r="I81" s="4">
        <f t="shared" si="4"/>
        <v>0.49465378475666999</v>
      </c>
      <c r="J81" s="4">
        <f t="shared" si="37"/>
        <v>0.91208530683213085</v>
      </c>
      <c r="K81" s="4">
        <f t="shared" si="38"/>
        <v>1.0468778685477254</v>
      </c>
      <c r="L81" s="4">
        <f t="shared" si="39"/>
        <v>1.7561487004154896</v>
      </c>
      <c r="M81" s="4">
        <f t="shared" si="40"/>
        <v>0.91208530683213085</v>
      </c>
      <c r="N81" s="4">
        <f t="shared" si="41"/>
        <v>1.0468778685477254</v>
      </c>
      <c r="O81" s="4">
        <f t="shared" si="42"/>
        <v>1.7561487004154896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1.1401066335401635</v>
      </c>
      <c r="W81" s="4">
        <f t="shared" si="29"/>
        <v>0.68406398012409819</v>
      </c>
      <c r="X81" s="4">
        <f t="shared" si="11"/>
        <v>1.3085973356846567</v>
      </c>
      <c r="Y81" s="4">
        <f t="shared" si="12"/>
        <v>0.78515840141079396</v>
      </c>
      <c r="Z81" s="4">
        <f t="shared" si="30"/>
        <v>2.1951858755193623</v>
      </c>
      <c r="AA81" s="4">
        <f t="shared" si="31"/>
        <v>1.3171115253116172</v>
      </c>
      <c r="AB81" s="14">
        <f t="shared" si="49"/>
        <v>277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0.66180285318606002</v>
      </c>
      <c r="C82" s="4">
        <v>0.66180285318606002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0.82725356648257509</v>
      </c>
      <c r="I82" s="4">
        <f t="shared" si="4"/>
        <v>0.49635213988954502</v>
      </c>
      <c r="J82" s="4">
        <f t="shared" si="37"/>
        <v>0.91521688049074601</v>
      </c>
      <c r="K82" s="4">
        <f t="shared" si="38"/>
        <v>1.0504722419384314</v>
      </c>
      <c r="L82" s="4">
        <f t="shared" si="39"/>
        <v>1.7621782998067279</v>
      </c>
      <c r="M82" s="4">
        <f t="shared" si="40"/>
        <v>0.91521688049074601</v>
      </c>
      <c r="N82" s="4">
        <f t="shared" si="41"/>
        <v>1.0504722419384314</v>
      </c>
      <c r="O82" s="4">
        <f t="shared" si="42"/>
        <v>1.7621782998067279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1.1440211006134324</v>
      </c>
      <c r="W82" s="4">
        <f t="shared" si="29"/>
        <v>0.68641266036805948</v>
      </c>
      <c r="X82" s="4">
        <f t="shared" si="11"/>
        <v>1.3130903024230391</v>
      </c>
      <c r="Y82" s="4">
        <f t="shared" si="12"/>
        <v>0.78785418145382358</v>
      </c>
      <c r="Z82" s="4">
        <f t="shared" si="30"/>
        <v>2.2027228747584098</v>
      </c>
      <c r="AA82" s="4">
        <f t="shared" si="31"/>
        <v>1.321633724855046</v>
      </c>
      <c r="AB82" s="14">
        <f t="shared" si="49"/>
        <v>277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0.66366331863599504</v>
      </c>
      <c r="C83" s="4">
        <v>0.66366331863599504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0.8295791482949938</v>
      </c>
      <c r="I83" s="4">
        <f t="shared" si="4"/>
        <v>0.49774748897699628</v>
      </c>
      <c r="J83" s="4">
        <f t="shared" si="37"/>
        <v>0.91778974547183978</v>
      </c>
      <c r="K83" s="4">
        <f t="shared" si="38"/>
        <v>1.0534253378684857</v>
      </c>
      <c r="L83" s="4">
        <f t="shared" si="39"/>
        <v>1.7671321494730332</v>
      </c>
      <c r="M83" s="4">
        <f t="shared" si="40"/>
        <v>0.91778974547183978</v>
      </c>
      <c r="N83" s="4">
        <f t="shared" si="41"/>
        <v>1.0534253378684857</v>
      </c>
      <c r="O83" s="4">
        <f t="shared" si="42"/>
        <v>1.7671321494730332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1.1472371818397997</v>
      </c>
      <c r="W83" s="4">
        <f t="shared" si="29"/>
        <v>0.68834230910387983</v>
      </c>
      <c r="X83" s="4">
        <f t="shared" si="11"/>
        <v>1.3167816723356072</v>
      </c>
      <c r="Y83" s="4">
        <f t="shared" si="12"/>
        <v>0.79006900340136421</v>
      </c>
      <c r="Z83" s="4">
        <f t="shared" si="30"/>
        <v>2.2089151868412915</v>
      </c>
      <c r="AA83" s="4">
        <f t="shared" si="31"/>
        <v>1.3253491121047749</v>
      </c>
      <c r="AB83" s="14">
        <f t="shared" si="49"/>
        <v>277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0.668761774179079</v>
      </c>
      <c r="C84" s="4">
        <v>0.668761774179079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0.83595221772384876</v>
      </c>
      <c r="I84" s="4">
        <f t="shared" si="4"/>
        <v>0.50157133063430925</v>
      </c>
      <c r="J84" s="4">
        <f t="shared" si="37"/>
        <v>0.92484047448426088</v>
      </c>
      <c r="K84" s="4">
        <f t="shared" si="38"/>
        <v>1.0615180591358284</v>
      </c>
      <c r="L84" s="4">
        <f t="shared" si="39"/>
        <v>1.7807077750196731</v>
      </c>
      <c r="M84" s="4">
        <f t="shared" si="40"/>
        <v>0.92484047448426088</v>
      </c>
      <c r="N84" s="4">
        <f t="shared" si="41"/>
        <v>1.0615180591358284</v>
      </c>
      <c r="O84" s="4">
        <f t="shared" si="42"/>
        <v>1.7807077750196731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1.1560505931053262</v>
      </c>
      <c r="W84" s="4">
        <f t="shared" si="29"/>
        <v>0.69363035586319566</v>
      </c>
      <c r="X84" s="4">
        <f t="shared" si="11"/>
        <v>1.3268975739197855</v>
      </c>
      <c r="Y84" s="4">
        <f t="shared" si="12"/>
        <v>0.79613854435187137</v>
      </c>
      <c r="Z84" s="4">
        <f t="shared" si="30"/>
        <v>2.2258847187745916</v>
      </c>
      <c r="AA84" s="4">
        <f t="shared" si="31"/>
        <v>1.3355308312647549</v>
      </c>
      <c r="AB84" s="14">
        <f t="shared" si="49"/>
        <v>277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0.66970434290145997</v>
      </c>
      <c r="C85" s="4">
        <v>0.66970434290145997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0.83713042862682496</v>
      </c>
      <c r="I85" s="4">
        <f t="shared" si="4"/>
        <v>0.50227825717609498</v>
      </c>
      <c r="J85" s="4">
        <f t="shared" si="37"/>
        <v>0.92614396660671494</v>
      </c>
      <c r="K85" s="4">
        <f t="shared" si="38"/>
        <v>1.0630141878911123</v>
      </c>
      <c r="L85" s="4">
        <f t="shared" si="39"/>
        <v>1.7832175468356453</v>
      </c>
      <c r="M85" s="4">
        <f t="shared" si="40"/>
        <v>0.92614396660671494</v>
      </c>
      <c r="N85" s="4">
        <f t="shared" si="41"/>
        <v>1.0630141878911123</v>
      </c>
      <c r="O85" s="4">
        <f t="shared" si="42"/>
        <v>1.7832175468356453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1.1576799582583936</v>
      </c>
      <c r="W85" s="4">
        <f t="shared" si="29"/>
        <v>0.69460797495503623</v>
      </c>
      <c r="X85" s="4">
        <f t="shared" si="11"/>
        <v>1.3287677348638904</v>
      </c>
      <c r="Y85" s="4">
        <f t="shared" si="12"/>
        <v>0.79726064091833426</v>
      </c>
      <c r="Z85" s="4">
        <f t="shared" si="30"/>
        <v>2.2290219335445567</v>
      </c>
      <c r="AA85" s="4">
        <f t="shared" si="31"/>
        <v>1.3374131601267338</v>
      </c>
      <c r="AB85" s="14">
        <f t="shared" si="49"/>
        <v>277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0.68004776876917306</v>
      </c>
      <c r="C86" s="4">
        <v>0.68004776876917306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0.85005971096146626</v>
      </c>
      <c r="I86" s="4">
        <f t="shared" si="4"/>
        <v>0.51003582657687985</v>
      </c>
      <c r="J86" s="4">
        <f t="shared" si="37"/>
        <v>0.94044804207369437</v>
      </c>
      <c r="K86" s="4">
        <f t="shared" si="38"/>
        <v>1.079432191694317</v>
      </c>
      <c r="L86" s="4">
        <f t="shared" si="39"/>
        <v>1.8107589219173559</v>
      </c>
      <c r="M86" s="4">
        <f t="shared" si="40"/>
        <v>0.94044804207369437</v>
      </c>
      <c r="N86" s="4">
        <f t="shared" si="41"/>
        <v>1.079432191694317</v>
      </c>
      <c r="O86" s="4">
        <f t="shared" si="42"/>
        <v>1.8107589219173559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1.1755600525921179</v>
      </c>
      <c r="W86" s="4">
        <f t="shared" si="29"/>
        <v>0.7053360315552708</v>
      </c>
      <c r="X86" s="4">
        <f t="shared" si="11"/>
        <v>1.3492902396178963</v>
      </c>
      <c r="Y86" s="4">
        <f t="shared" si="12"/>
        <v>0.80957414377073778</v>
      </c>
      <c r="Z86" s="4">
        <f t="shared" si="30"/>
        <v>2.2634486523966948</v>
      </c>
      <c r="AA86" s="4">
        <f t="shared" si="31"/>
        <v>1.358069191438017</v>
      </c>
      <c r="AB86" s="14">
        <f t="shared" si="49"/>
        <v>277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0.68902443802283797</v>
      </c>
      <c r="C87" s="4">
        <v>0.68902443802283797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0.86128054752854744</v>
      </c>
      <c r="I87" s="4">
        <f t="shared" si="4"/>
        <v>0.51676832851712851</v>
      </c>
      <c r="J87" s="4">
        <f t="shared" si="37"/>
        <v>0.95286200975604074</v>
      </c>
      <c r="K87" s="4">
        <f t="shared" si="38"/>
        <v>1.0936807580621415</v>
      </c>
      <c r="L87" s="4">
        <f t="shared" si="39"/>
        <v>1.8346610427486534</v>
      </c>
      <c r="M87" s="4">
        <f t="shared" si="40"/>
        <v>0.95286200975604074</v>
      </c>
      <c r="N87" s="4">
        <f t="shared" si="41"/>
        <v>1.0936807580621415</v>
      </c>
      <c r="O87" s="4">
        <f t="shared" si="42"/>
        <v>1.8346610427486534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1.191077512195051</v>
      </c>
      <c r="W87" s="4">
        <f t="shared" si="29"/>
        <v>0.7146465073170305</v>
      </c>
      <c r="X87" s="4">
        <f t="shared" si="11"/>
        <v>1.367100947577677</v>
      </c>
      <c r="Y87" s="4">
        <f t="shared" si="12"/>
        <v>0.82026056854660612</v>
      </c>
      <c r="Z87" s="4">
        <f t="shared" si="30"/>
        <v>2.2933263034358169</v>
      </c>
      <c r="AA87" s="4">
        <f t="shared" si="31"/>
        <v>1.3759957820614901</v>
      </c>
      <c r="AB87" s="14">
        <f t="shared" si="49"/>
        <v>277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0.69858552762146497</v>
      </c>
      <c r="C88" s="4">
        <v>0.69858552762146497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0.87323190952683127</v>
      </c>
      <c r="I88" s="4">
        <f t="shared" si="4"/>
        <v>0.52393914571609868</v>
      </c>
      <c r="J88" s="4">
        <f t="shared" si="37"/>
        <v>0.96608418091233195</v>
      </c>
      <c r="K88" s="4">
        <f t="shared" si="38"/>
        <v>1.1088569682850071</v>
      </c>
      <c r="L88" s="4">
        <f t="shared" si="39"/>
        <v>1.8601192959612178</v>
      </c>
      <c r="M88" s="4">
        <f t="shared" si="40"/>
        <v>0.96608418091233195</v>
      </c>
      <c r="N88" s="4">
        <f t="shared" si="41"/>
        <v>1.1088569682850071</v>
      </c>
      <c r="O88" s="4">
        <f t="shared" si="42"/>
        <v>1.8601192959612178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1.2076052261404149</v>
      </c>
      <c r="W88" s="4">
        <f t="shared" si="29"/>
        <v>0.72456313568424902</v>
      </c>
      <c r="X88" s="4">
        <f t="shared" si="11"/>
        <v>1.3860712103562589</v>
      </c>
      <c r="Y88" s="4">
        <f t="shared" si="12"/>
        <v>0.83164272621375535</v>
      </c>
      <c r="Z88" s="4">
        <f t="shared" si="30"/>
        <v>2.3251491199515222</v>
      </c>
      <c r="AA88" s="4">
        <f t="shared" si="31"/>
        <v>1.3950894719709135</v>
      </c>
      <c r="AB88" s="14">
        <f t="shared" si="49"/>
        <v>277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0.70219186283469603</v>
      </c>
      <c r="C89" s="4">
        <v>0.70219186283469603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0.87773982854337007</v>
      </c>
      <c r="I89" s="4">
        <f t="shared" si="4"/>
        <v>0.526643897126022</v>
      </c>
      <c r="J89" s="4">
        <f t="shared" si="37"/>
        <v>0.97107143481727898</v>
      </c>
      <c r="K89" s="4">
        <f t="shared" si="38"/>
        <v>1.1145812636977368</v>
      </c>
      <c r="L89" s="4">
        <f t="shared" si="39"/>
        <v>1.869721862078892</v>
      </c>
      <c r="M89" s="4">
        <f t="shared" si="40"/>
        <v>0.97107143481727898</v>
      </c>
      <c r="N89" s="4">
        <f t="shared" si="41"/>
        <v>1.1145812636977368</v>
      </c>
      <c r="O89" s="4">
        <f t="shared" si="42"/>
        <v>1.869721862078892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1.2138392935215987</v>
      </c>
      <c r="W89" s="4">
        <f t="shared" si="29"/>
        <v>0.72830357611295926</v>
      </c>
      <c r="X89" s="4">
        <f t="shared" si="11"/>
        <v>1.393226579622171</v>
      </c>
      <c r="Y89" s="4">
        <f t="shared" si="12"/>
        <v>0.8359359477733026</v>
      </c>
      <c r="Z89" s="4">
        <f t="shared" si="30"/>
        <v>2.337152327598615</v>
      </c>
      <c r="AA89" s="4">
        <f t="shared" si="31"/>
        <v>1.402291396559169</v>
      </c>
      <c r="AB89" s="14">
        <f t="shared" si="49"/>
        <v>277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0.70980910277676501</v>
      </c>
      <c r="C90" s="4">
        <v>0.70980910277676501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0.88726137847095621</v>
      </c>
      <c r="I90" s="4">
        <f t="shared" si="4"/>
        <v>0.53235682708257381</v>
      </c>
      <c r="J90" s="4">
        <f t="shared" si="37"/>
        <v>0.98160542774911352</v>
      </c>
      <c r="K90" s="4">
        <f t="shared" si="38"/>
        <v>1.1266720231751344</v>
      </c>
      <c r="L90" s="4">
        <f t="shared" si="39"/>
        <v>1.8900042390219864</v>
      </c>
      <c r="M90" s="4">
        <f t="shared" si="40"/>
        <v>0.98160542774911352</v>
      </c>
      <c r="N90" s="4">
        <f t="shared" si="41"/>
        <v>1.1266720231751344</v>
      </c>
      <c r="O90" s="4">
        <f t="shared" si="42"/>
        <v>1.8900042390219864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1.2270067846863919</v>
      </c>
      <c r="W90" s="4">
        <f t="shared" si="29"/>
        <v>0.73620407081183514</v>
      </c>
      <c r="X90" s="4">
        <f t="shared" si="11"/>
        <v>1.4083400289689179</v>
      </c>
      <c r="Y90" s="4">
        <f t="shared" si="12"/>
        <v>0.84500401738135078</v>
      </c>
      <c r="Z90" s="4">
        <f t="shared" si="30"/>
        <v>2.3625052987774833</v>
      </c>
      <c r="AA90" s="4">
        <f t="shared" si="31"/>
        <v>1.4175031792664898</v>
      </c>
      <c r="AB90" s="14">
        <f t="shared" si="49"/>
        <v>277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0.718499325653427</v>
      </c>
      <c r="C91" s="4">
        <v>0.718499325653427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0.89812415706678372</v>
      </c>
      <c r="I91" s="4">
        <f t="shared" si="4"/>
        <v>0.53887449424007028</v>
      </c>
      <c r="J91" s="4">
        <f t="shared" si="37"/>
        <v>0.99362326453186278</v>
      </c>
      <c r="K91" s="4">
        <f t="shared" si="38"/>
        <v>1.140465916423318</v>
      </c>
      <c r="L91" s="4">
        <f t="shared" si="39"/>
        <v>1.9131436408846623</v>
      </c>
      <c r="M91" s="4">
        <f t="shared" si="40"/>
        <v>0.99362326453186278</v>
      </c>
      <c r="N91" s="4">
        <f t="shared" si="41"/>
        <v>1.140465916423318</v>
      </c>
      <c r="O91" s="4">
        <f t="shared" si="42"/>
        <v>1.9131436408846623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1.2420290806648284</v>
      </c>
      <c r="W91" s="4">
        <f t="shared" si="29"/>
        <v>0.74521744839889714</v>
      </c>
      <c r="X91" s="4">
        <f t="shared" si="11"/>
        <v>1.4255823955291476</v>
      </c>
      <c r="Y91" s="4">
        <f t="shared" si="12"/>
        <v>0.85534943731748847</v>
      </c>
      <c r="Z91" s="4">
        <f t="shared" si="30"/>
        <v>2.3914295511058277</v>
      </c>
      <c r="AA91" s="4">
        <f t="shared" si="31"/>
        <v>1.4348577306634966</v>
      </c>
      <c r="AB91" s="14">
        <f t="shared" si="49"/>
        <v>277</v>
      </c>
      <c r="AC91" s="6" t="str">
        <f t="shared" si="14"/>
        <v>W/IN 98%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v>0.72149671504873603</v>
      </c>
      <c r="C92" s="4">
        <v>0.72149671504873603</v>
      </c>
      <c r="D92" s="3" t="e">
        <f t="shared" si="33"/>
        <v>#N/A</v>
      </c>
      <c r="E92" s="41" t="e">
        <f t="shared" si="34"/>
        <v>#N/A</v>
      </c>
      <c r="F92" s="3" t="e">
        <f t="shared" si="35"/>
        <v>#N/A</v>
      </c>
      <c r="G92" s="41" t="e">
        <f t="shared" si="36"/>
        <v>#N/A</v>
      </c>
      <c r="H92" s="4">
        <f t="shared" si="3"/>
        <v>0.90187089381092</v>
      </c>
      <c r="I92" s="4">
        <f t="shared" si="4"/>
        <v>0.54112253628655205</v>
      </c>
      <c r="J92" s="4">
        <f t="shared" si="37"/>
        <v>0.99776839832629138</v>
      </c>
      <c r="K92" s="4">
        <f t="shared" si="38"/>
        <v>1.1452236389730084</v>
      </c>
      <c r="L92" s="4">
        <f t="shared" si="39"/>
        <v>1.9211247707982855</v>
      </c>
      <c r="M92" s="4">
        <f t="shared" si="40"/>
        <v>0.99776839832629138</v>
      </c>
      <c r="N92" s="4">
        <f t="shared" si="41"/>
        <v>1.1452236389730084</v>
      </c>
      <c r="O92" s="4">
        <f t="shared" si="42"/>
        <v>1.9211247707982855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1.2472104979078642</v>
      </c>
      <c r="W92" s="4">
        <f t="shared" si="29"/>
        <v>0.74832629874471857</v>
      </c>
      <c r="X92" s="4">
        <f t="shared" si="11"/>
        <v>1.4315295487162605</v>
      </c>
      <c r="Y92" s="4">
        <f t="shared" si="12"/>
        <v>0.85891772922975629</v>
      </c>
      <c r="Z92" s="4">
        <f t="shared" si="30"/>
        <v>2.4014059634978571</v>
      </c>
      <c r="AA92" s="4">
        <f t="shared" si="31"/>
        <v>1.4408435780987141</v>
      </c>
      <c r="AB92" s="14">
        <f t="shared" si="49"/>
        <v>277</v>
      </c>
      <c r="AC92" s="6" t="str">
        <f t="shared" si="14"/>
        <v>W/IN 98%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v>0.72311040944873795</v>
      </c>
      <c r="C93" s="4">
        <v>0.72311040944873795</v>
      </c>
      <c r="D93" s="3">
        <f t="shared" si="33"/>
        <v>0.72311040944873795</v>
      </c>
      <c r="E93" s="41">
        <f t="shared" si="34"/>
        <v>277</v>
      </c>
      <c r="F93" s="3">
        <f t="shared" si="35"/>
        <v>0.72311040944873795</v>
      </c>
      <c r="G93" s="41">
        <f t="shared" si="36"/>
        <v>277</v>
      </c>
      <c r="H93" s="4">
        <f t="shared" si="3"/>
        <v>0.90388801181092249</v>
      </c>
      <c r="I93" s="4">
        <f t="shared" si="4"/>
        <v>0.5423328070865534</v>
      </c>
      <c r="J93" s="4">
        <f t="shared" si="37"/>
        <v>1</v>
      </c>
      <c r="K93" s="4">
        <f t="shared" si="38"/>
        <v>1.1477850379848329</v>
      </c>
      <c r="L93" s="4">
        <f t="shared" si="39"/>
        <v>1.9254215447401222</v>
      </c>
      <c r="M93" s="4">
        <f t="shared" si="40"/>
        <v>1</v>
      </c>
      <c r="N93" s="4">
        <f t="shared" si="41"/>
        <v>1.1477850379848329</v>
      </c>
      <c r="O93" s="4">
        <f t="shared" si="42"/>
        <v>1.9254215447401222</v>
      </c>
      <c r="P93" s="3">
        <f t="shared" si="43"/>
        <v>1</v>
      </c>
      <c r="Q93" s="3" t="e">
        <f t="shared" si="44"/>
        <v>#N/A</v>
      </c>
      <c r="R93" s="3" t="e">
        <f t="shared" si="45"/>
        <v>#N/A</v>
      </c>
      <c r="S93" s="3">
        <f t="shared" si="46"/>
        <v>1</v>
      </c>
      <c r="T93" s="3" t="e">
        <f t="shared" si="47"/>
        <v>#N/A</v>
      </c>
      <c r="U93" s="3" t="e">
        <f t="shared" si="48"/>
        <v>#N/A</v>
      </c>
      <c r="V93" s="4">
        <f t="shared" si="28"/>
        <v>1.25</v>
      </c>
      <c r="W93" s="4">
        <f t="shared" si="29"/>
        <v>0.75</v>
      </c>
      <c r="X93" s="4">
        <f t="shared" si="11"/>
        <v>1.4347312974810411</v>
      </c>
      <c r="Y93" s="4">
        <f t="shared" si="12"/>
        <v>0.86083877848862467</v>
      </c>
      <c r="Z93" s="4">
        <f t="shared" si="30"/>
        <v>2.4067769309251528</v>
      </c>
      <c r="AA93" s="4">
        <f t="shared" si="31"/>
        <v>1.4440661585550916</v>
      </c>
      <c r="AB93" s="14">
        <f t="shared" si="49"/>
        <v>277</v>
      </c>
      <c r="AC93" s="6" t="str">
        <f t="shared" si="14"/>
        <v>W/IN 98%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v>0.72184821393439402</v>
      </c>
      <c r="C94" s="4">
        <v>0.72184821393439402</v>
      </c>
      <c r="D94" s="3" t="e">
        <f t="shared" si="33"/>
        <v>#N/A</v>
      </c>
      <c r="E94" s="41" t="e">
        <f t="shared" si="34"/>
        <v>#N/A</v>
      </c>
      <c r="F94" s="3" t="e">
        <f t="shared" si="35"/>
        <v>#N/A</v>
      </c>
      <c r="G94" s="41" t="e">
        <f t="shared" si="36"/>
        <v>#N/A</v>
      </c>
      <c r="H94" s="4">
        <f t="shared" si="3"/>
        <v>0.90231026741799258</v>
      </c>
      <c r="I94" s="4">
        <f t="shared" si="4"/>
        <v>0.54138616045079546</v>
      </c>
      <c r="J94" s="4">
        <f t="shared" si="37"/>
        <v>0.99825449129503452</v>
      </c>
      <c r="K94" s="4">
        <f t="shared" si="38"/>
        <v>1.1457815692096014</v>
      </c>
      <c r="L94" s="4">
        <f t="shared" si="39"/>
        <v>1.92206070467305</v>
      </c>
      <c r="M94" s="4">
        <f t="shared" si="40"/>
        <v>0.99825449129503452</v>
      </c>
      <c r="N94" s="4">
        <f t="shared" si="41"/>
        <v>1.1457815692096014</v>
      </c>
      <c r="O94" s="4">
        <f t="shared" si="42"/>
        <v>1.92206070467305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1.2478181141187932</v>
      </c>
      <c r="W94" s="4">
        <f t="shared" si="29"/>
        <v>0.74869086847127586</v>
      </c>
      <c r="X94" s="4">
        <f t="shared" si="11"/>
        <v>1.4322269615120018</v>
      </c>
      <c r="Y94" s="4">
        <f t="shared" si="12"/>
        <v>0.85933617690720099</v>
      </c>
      <c r="Z94" s="4">
        <f t="shared" si="30"/>
        <v>2.4025758808413125</v>
      </c>
      <c r="AA94" s="4">
        <f t="shared" si="31"/>
        <v>1.4415455285047876</v>
      </c>
      <c r="AB94" s="14">
        <f t="shared" si="49"/>
        <v>277</v>
      </c>
      <c r="AC94" s="6" t="str">
        <f t="shared" si="14"/>
        <v>W/IN 98%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v>0.72008771461627397</v>
      </c>
      <c r="C95" s="4">
        <v>0.72008771461627397</v>
      </c>
      <c r="D95" s="3" t="e">
        <f t="shared" si="33"/>
        <v>#N/A</v>
      </c>
      <c r="E95" s="41" t="e">
        <f t="shared" si="34"/>
        <v>#N/A</v>
      </c>
      <c r="F95" s="3" t="e">
        <f t="shared" si="35"/>
        <v>#N/A</v>
      </c>
      <c r="G95" s="41" t="e">
        <f t="shared" si="36"/>
        <v>#N/A</v>
      </c>
      <c r="H95" s="4">
        <f t="shared" si="3"/>
        <v>0.90010964327034249</v>
      </c>
      <c r="I95" s="4">
        <f t="shared" si="4"/>
        <v>0.54006578596220545</v>
      </c>
      <c r="J95" s="4">
        <f t="shared" si="37"/>
        <v>0.99581987094506308</v>
      </c>
      <c r="K95" s="4">
        <f t="shared" si="38"/>
        <v>1.1429871483987306</v>
      </c>
      <c r="L95" s="4">
        <f t="shared" si="39"/>
        <v>1.9173730341979525</v>
      </c>
      <c r="M95" s="4">
        <f t="shared" si="40"/>
        <v>0.99581987094506308</v>
      </c>
      <c r="N95" s="4">
        <f t="shared" si="41"/>
        <v>1.1429871483987306</v>
      </c>
      <c r="O95" s="4">
        <f t="shared" si="42"/>
        <v>1.9173730341979525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1.2447748386813289</v>
      </c>
      <c r="W95" s="4">
        <f t="shared" si="29"/>
        <v>0.74686490320879728</v>
      </c>
      <c r="X95" s="4">
        <f t="shared" si="11"/>
        <v>1.4287339354984132</v>
      </c>
      <c r="Y95" s="4">
        <f t="shared" si="12"/>
        <v>0.85724036129904801</v>
      </c>
      <c r="Z95" s="4">
        <f t="shared" si="30"/>
        <v>2.3967162927474406</v>
      </c>
      <c r="AA95" s="4">
        <f t="shared" si="31"/>
        <v>1.4380297756484643</v>
      </c>
      <c r="AB95" s="14">
        <f t="shared" si="49"/>
        <v>277</v>
      </c>
      <c r="AC95" s="6" t="str">
        <f t="shared" si="14"/>
        <v>W/IN 98%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v>0.71640477860886898</v>
      </c>
      <c r="C96" s="4">
        <v>0.71640477860886898</v>
      </c>
      <c r="D96" s="3" t="e">
        <f t="shared" si="33"/>
        <v>#N/A</v>
      </c>
      <c r="E96" s="41" t="e">
        <f t="shared" si="34"/>
        <v>#N/A</v>
      </c>
      <c r="F96" s="3" t="e">
        <f t="shared" si="35"/>
        <v>#N/A</v>
      </c>
      <c r="G96" s="41" t="e">
        <f t="shared" si="36"/>
        <v>#N/A</v>
      </c>
      <c r="H96" s="4">
        <f t="shared" si="3"/>
        <v>0.89550597326108616</v>
      </c>
      <c r="I96" s="4">
        <f t="shared" si="4"/>
        <v>0.53730358395665179</v>
      </c>
      <c r="J96" s="4">
        <f t="shared" si="37"/>
        <v>0.99072668467740488</v>
      </c>
      <c r="K96" s="4">
        <f t="shared" si="38"/>
        <v>1.1371412654050428</v>
      </c>
      <c r="L96" s="4">
        <f t="shared" si="39"/>
        <v>1.9075665036268288</v>
      </c>
      <c r="M96" s="4">
        <f t="shared" si="40"/>
        <v>0.99072668467740488</v>
      </c>
      <c r="N96" s="4">
        <f t="shared" si="41"/>
        <v>1.1371412654050428</v>
      </c>
      <c r="O96" s="4">
        <f t="shared" si="42"/>
        <v>1.9075665036268288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1.238408355846756</v>
      </c>
      <c r="W96" s="4">
        <f t="shared" si="29"/>
        <v>0.74304501350805363</v>
      </c>
      <c r="X96" s="4">
        <f t="shared" si="11"/>
        <v>1.4214265817563034</v>
      </c>
      <c r="Y96" s="4">
        <f t="shared" si="12"/>
        <v>0.85285594905378215</v>
      </c>
      <c r="Z96" s="4">
        <f t="shared" si="30"/>
        <v>2.3844581295335359</v>
      </c>
      <c r="AA96" s="4">
        <f t="shared" si="31"/>
        <v>1.4306748777201217</v>
      </c>
      <c r="AB96" s="14">
        <f t="shared" si="49"/>
        <v>277</v>
      </c>
      <c r="AC96" s="6" t="str">
        <f t="shared" si="14"/>
        <v>W/IN 98%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v>0.71436841459582101</v>
      </c>
      <c r="C97" s="4">
        <v>0.71436841459582101</v>
      </c>
      <c r="D97" s="3" t="e">
        <f t="shared" si="33"/>
        <v>#N/A</v>
      </c>
      <c r="E97" s="41" t="e">
        <f t="shared" si="34"/>
        <v>#N/A</v>
      </c>
      <c r="F97" s="3" t="e">
        <f t="shared" si="35"/>
        <v>#N/A</v>
      </c>
      <c r="G97" s="41" t="e">
        <f t="shared" si="36"/>
        <v>#N/A</v>
      </c>
      <c r="H97" s="4">
        <f t="shared" si="3"/>
        <v>0.89296051824477629</v>
      </c>
      <c r="I97" s="4">
        <f t="shared" si="4"/>
        <v>0.53577631094686573</v>
      </c>
      <c r="J97" s="4">
        <f t="shared" si="37"/>
        <v>0.98791056699130997</v>
      </c>
      <c r="K97" s="4">
        <f t="shared" si="38"/>
        <v>1.1339089676597385</v>
      </c>
      <c r="L97" s="4">
        <f t="shared" si="39"/>
        <v>1.902144289961498</v>
      </c>
      <c r="M97" s="4">
        <f t="shared" si="40"/>
        <v>0.98791056699130997</v>
      </c>
      <c r="N97" s="4">
        <f t="shared" si="41"/>
        <v>1.1339089676597385</v>
      </c>
      <c r="O97" s="4">
        <f t="shared" si="42"/>
        <v>1.902144289961498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1.2348882087391375</v>
      </c>
      <c r="W97" s="4">
        <f t="shared" si="29"/>
        <v>0.74093292524348242</v>
      </c>
      <c r="X97" s="4">
        <f t="shared" si="11"/>
        <v>1.4173862095746732</v>
      </c>
      <c r="Y97" s="4">
        <f t="shared" si="12"/>
        <v>0.85043172574480386</v>
      </c>
      <c r="Z97" s="4">
        <f t="shared" si="30"/>
        <v>2.3776803624518723</v>
      </c>
      <c r="AA97" s="4">
        <f t="shared" si="31"/>
        <v>1.4266082174711234</v>
      </c>
      <c r="AB97" s="14">
        <f t="shared" si="49"/>
        <v>277</v>
      </c>
      <c r="AC97" s="6" t="str">
        <f t="shared" si="14"/>
        <v>W/IN 98%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v>0.70332885834607395</v>
      </c>
      <c r="C98" s="4">
        <v>0.70332885834607395</v>
      </c>
      <c r="D98" s="3" t="e">
        <f t="shared" si="33"/>
        <v>#N/A</v>
      </c>
      <c r="E98" s="41" t="e">
        <f t="shared" si="34"/>
        <v>#N/A</v>
      </c>
      <c r="F98" s="3" t="e">
        <f t="shared" si="35"/>
        <v>#N/A</v>
      </c>
      <c r="G98" s="41" t="e">
        <f t="shared" si="36"/>
        <v>#N/A</v>
      </c>
      <c r="H98" s="4">
        <f t="shared" si="3"/>
        <v>0.87916107293259249</v>
      </c>
      <c r="I98" s="4">
        <f t="shared" si="4"/>
        <v>0.52749664375955541</v>
      </c>
      <c r="J98" s="4">
        <f t="shared" si="37"/>
        <v>0.97264380260029104</v>
      </c>
      <c r="K98" s="4">
        <f t="shared" si="38"/>
        <v>1.1163860039132876</v>
      </c>
      <c r="L98" s="4">
        <f t="shared" si="39"/>
        <v>1.8727493328845588</v>
      </c>
      <c r="M98" s="4">
        <f t="shared" si="40"/>
        <v>0.97264380260029104</v>
      </c>
      <c r="N98" s="4">
        <f t="shared" si="41"/>
        <v>1.1163860039132876</v>
      </c>
      <c r="O98" s="4">
        <f t="shared" si="42"/>
        <v>1.8727493328845588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1.2158047532503637</v>
      </c>
      <c r="W98" s="4">
        <f t="shared" si="29"/>
        <v>0.72948285195021834</v>
      </c>
      <c r="X98" s="4">
        <f t="shared" si="11"/>
        <v>1.3954825048916095</v>
      </c>
      <c r="Y98" s="4">
        <f t="shared" si="12"/>
        <v>0.83728950293496562</v>
      </c>
      <c r="Z98" s="4">
        <f t="shared" si="30"/>
        <v>2.3409366661056987</v>
      </c>
      <c r="AA98" s="4">
        <f t="shared" si="31"/>
        <v>1.4045619996634191</v>
      </c>
      <c r="AB98" s="14">
        <f t="shared" si="49"/>
        <v>277</v>
      </c>
      <c r="AC98" s="6" t="str">
        <f t="shared" si="14"/>
        <v>W/IN 98%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v>0.68977393068411197</v>
      </c>
      <c r="C99" s="4">
        <v>0.68977393068411197</v>
      </c>
      <c r="D99" s="3" t="e">
        <f t="shared" si="33"/>
        <v>#N/A</v>
      </c>
      <c r="E99" s="41" t="e">
        <f t="shared" si="34"/>
        <v>#N/A</v>
      </c>
      <c r="F99" s="3" t="e">
        <f t="shared" si="35"/>
        <v>#N/A</v>
      </c>
      <c r="G99" s="41" t="e">
        <f t="shared" si="36"/>
        <v>#N/A</v>
      </c>
      <c r="H99" s="4">
        <f t="shared" si="3"/>
        <v>0.86221741335513991</v>
      </c>
      <c r="I99" s="4">
        <f t="shared" si="4"/>
        <v>0.51733044801308403</v>
      </c>
      <c r="J99" s="4">
        <f t="shared" si="37"/>
        <v>0.95389849415936356</v>
      </c>
      <c r="K99" s="4">
        <f t="shared" si="38"/>
        <v>1.0948704193523802</v>
      </c>
      <c r="L99" s="4">
        <f t="shared" si="39"/>
        <v>1.8366567121495982</v>
      </c>
      <c r="M99" s="4">
        <f t="shared" si="40"/>
        <v>0.95389849415936356</v>
      </c>
      <c r="N99" s="4">
        <f t="shared" si="41"/>
        <v>1.0948704193523802</v>
      </c>
      <c r="O99" s="4">
        <f t="shared" si="42"/>
        <v>1.8366567121495982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1.1923731176992045</v>
      </c>
      <c r="W99" s="4">
        <f t="shared" si="29"/>
        <v>0.71542387061952262</v>
      </c>
      <c r="X99" s="4">
        <f t="shared" si="11"/>
        <v>1.3685880241904753</v>
      </c>
      <c r="Y99" s="4">
        <f t="shared" si="12"/>
        <v>0.82115281451428512</v>
      </c>
      <c r="Z99" s="4">
        <f t="shared" si="30"/>
        <v>2.2958208901869979</v>
      </c>
      <c r="AA99" s="4">
        <f t="shared" si="31"/>
        <v>1.3774925341121986</v>
      </c>
      <c r="AB99" s="14">
        <f t="shared" si="49"/>
        <v>277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v>0.67504836206456598</v>
      </c>
      <c r="C100" s="4">
        <v>0.67504836206456598</v>
      </c>
      <c r="D100" s="3" t="e">
        <f t="shared" si="33"/>
        <v>#N/A</v>
      </c>
      <c r="E100" s="41" t="e">
        <f t="shared" si="34"/>
        <v>#N/A</v>
      </c>
      <c r="F100" s="3" t="e">
        <f t="shared" si="35"/>
        <v>#N/A</v>
      </c>
      <c r="G100" s="41" t="e">
        <f t="shared" si="36"/>
        <v>#N/A</v>
      </c>
      <c r="H100" s="4">
        <f t="shared" si="3"/>
        <v>0.84381045258070753</v>
      </c>
      <c r="I100" s="4">
        <f t="shared" si="4"/>
        <v>0.50628627154842443</v>
      </c>
      <c r="J100" s="4">
        <f t="shared" si="37"/>
        <v>0.93353428915397307</v>
      </c>
      <c r="K100" s="4">
        <f t="shared" si="38"/>
        <v>1.071496689536737</v>
      </c>
      <c r="L100" s="4">
        <f t="shared" si="39"/>
        <v>1.7974470330907146</v>
      </c>
      <c r="M100" s="4">
        <f t="shared" si="40"/>
        <v>0.93353428915397307</v>
      </c>
      <c r="N100" s="4">
        <f t="shared" si="41"/>
        <v>1.071496689536737</v>
      </c>
      <c r="O100" s="4">
        <f t="shared" si="42"/>
        <v>1.7974470330907146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1.1669178614424665</v>
      </c>
      <c r="W100" s="4">
        <f t="shared" si="29"/>
        <v>0.70015071686547981</v>
      </c>
      <c r="X100" s="4">
        <f t="shared" si="11"/>
        <v>1.3393708619209213</v>
      </c>
      <c r="Y100" s="4">
        <f t="shared" si="12"/>
        <v>0.80362251715255284</v>
      </c>
      <c r="Z100" s="4">
        <f t="shared" si="30"/>
        <v>2.2468087913633932</v>
      </c>
      <c r="AA100" s="4">
        <f t="shared" si="31"/>
        <v>1.3480852748180361</v>
      </c>
      <c r="AB100" s="14">
        <f t="shared" si="49"/>
        <v>277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0.66561778700007801</v>
      </c>
      <c r="C101" s="4">
        <v>0.66561778700007801</v>
      </c>
      <c r="D101" s="3" t="e">
        <f t="shared" si="33"/>
        <v>#N/A</v>
      </c>
      <c r="E101" s="41" t="e">
        <f t="shared" si="34"/>
        <v>#N/A</v>
      </c>
      <c r="F101" s="3" t="e">
        <f t="shared" si="35"/>
        <v>#N/A</v>
      </c>
      <c r="G101" s="41" t="e">
        <f t="shared" si="36"/>
        <v>#N/A</v>
      </c>
      <c r="H101" s="4">
        <f t="shared" ref="H101:H164" si="51">C101+(C101*25%)</f>
        <v>0.83202223375009754</v>
      </c>
      <c r="I101" s="4">
        <f t="shared" ref="I101:I164" si="52">C101-(C101*25%)</f>
        <v>0.49921334025005848</v>
      </c>
      <c r="J101" s="4">
        <f t="shared" si="37"/>
        <v>0.92049260846280812</v>
      </c>
      <c r="K101" s="4">
        <f t="shared" si="38"/>
        <v>1.0565276435692421</v>
      </c>
      <c r="L101" s="4">
        <f t="shared" si="39"/>
        <v>1.7723363001083243</v>
      </c>
      <c r="M101" s="4">
        <f t="shared" si="40"/>
        <v>0.92049260846280812</v>
      </c>
      <c r="N101" s="4">
        <f t="shared" si="41"/>
        <v>1.0565276435692421</v>
      </c>
      <c r="O101" s="4">
        <f t="shared" si="42"/>
        <v>1.7723363001083243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1.1506157605785101</v>
      </c>
      <c r="W101" s="4">
        <f t="shared" si="29"/>
        <v>0.69036945634710611</v>
      </c>
      <c r="X101" s="4">
        <f t="shared" ref="X101:X164" si="53">N101+(N101*25%)</f>
        <v>1.3206595544615527</v>
      </c>
      <c r="Y101" s="4">
        <f t="shared" ref="Y101:Y164" si="54">N101-(N101*25%)</f>
        <v>0.79239573267693153</v>
      </c>
      <c r="Z101" s="4">
        <f t="shared" si="30"/>
        <v>2.2154203751354054</v>
      </c>
      <c r="AA101" s="4">
        <f t="shared" si="31"/>
        <v>1.3292522250812433</v>
      </c>
      <c r="AB101" s="14">
        <f t="shared" si="49"/>
        <v>277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1</v>
      </c>
      <c r="AG101" s="4" t="b">
        <f t="shared" si="50"/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0.65271234950220203</v>
      </c>
      <c r="C102" s="4">
        <v>0.65271234950220203</v>
      </c>
      <c r="D102" s="3" t="e">
        <f t="shared" si="33"/>
        <v>#N/A</v>
      </c>
      <c r="E102" s="41" t="e">
        <f t="shared" si="34"/>
        <v>#N/A</v>
      </c>
      <c r="F102" s="3" t="e">
        <f t="shared" si="35"/>
        <v>#N/A</v>
      </c>
      <c r="G102" s="41" t="e">
        <f t="shared" si="36"/>
        <v>#N/A</v>
      </c>
      <c r="H102" s="4">
        <f t="shared" si="51"/>
        <v>0.81589043687775253</v>
      </c>
      <c r="I102" s="4">
        <f t="shared" si="52"/>
        <v>0.48953426212665152</v>
      </c>
      <c r="J102" s="4">
        <f t="shared" si="37"/>
        <v>0.90264548950387291</v>
      </c>
      <c r="K102" s="4">
        <f t="shared" si="38"/>
        <v>1.0360429874570409</v>
      </c>
      <c r="L102" s="4">
        <f t="shared" si="39"/>
        <v>1.7379730727532505</v>
      </c>
      <c r="M102" s="4">
        <f t="shared" si="40"/>
        <v>0.90264548950387291</v>
      </c>
      <c r="N102" s="4">
        <f t="shared" si="41"/>
        <v>1.0360429874570409</v>
      </c>
      <c r="O102" s="4">
        <f t="shared" si="42"/>
        <v>1.7379730727532505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1.1283068618798411</v>
      </c>
      <c r="W102" s="4">
        <f t="shared" ref="W102:W116" si="60">M102-(M102*25%)</f>
        <v>0.67698411712790474</v>
      </c>
      <c r="X102" s="4">
        <f t="shared" si="53"/>
        <v>1.2950537343213011</v>
      </c>
      <c r="Y102" s="4">
        <f t="shared" si="54"/>
        <v>0.77703224059278075</v>
      </c>
      <c r="Z102" s="4">
        <f t="shared" ref="Z102:Z165" si="61">O102+(O102*25%)</f>
        <v>2.172466340941563</v>
      </c>
      <c r="AA102" s="4">
        <f t="shared" ref="AA102:AA165" si="62">O102-(O102*25%)</f>
        <v>1.3034798045649378</v>
      </c>
      <c r="AB102" s="14">
        <f t="shared" si="49"/>
        <v>277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1</v>
      </c>
      <c r="AG102" s="4" t="b">
        <f t="shared" si="50"/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0.63848402638422397</v>
      </c>
      <c r="C103" s="4">
        <v>0.63848402638422397</v>
      </c>
      <c r="D103" s="3" t="e">
        <f t="shared" si="33"/>
        <v>#N/A</v>
      </c>
      <c r="E103" s="41" t="e">
        <f t="shared" si="34"/>
        <v>#N/A</v>
      </c>
      <c r="F103" s="3" t="e">
        <f t="shared" si="35"/>
        <v>#N/A</v>
      </c>
      <c r="G103" s="41" t="e">
        <f t="shared" si="36"/>
        <v>#N/A</v>
      </c>
      <c r="H103" s="4">
        <f t="shared" si="51"/>
        <v>0.7981050329802799</v>
      </c>
      <c r="I103" s="4">
        <f t="shared" si="52"/>
        <v>0.47886301978816798</v>
      </c>
      <c r="J103" s="4">
        <f t="shared" si="37"/>
        <v>0.8829689326018294</v>
      </c>
      <c r="K103" s="4">
        <f t="shared" si="38"/>
        <v>1.0134585298458181</v>
      </c>
      <c r="L103" s="4">
        <f t="shared" si="39"/>
        <v>1.7000874061677511</v>
      </c>
      <c r="M103" s="4">
        <f t="shared" si="40"/>
        <v>0.8829689326018294</v>
      </c>
      <c r="N103" s="4">
        <f t="shared" si="41"/>
        <v>1.0134585298458181</v>
      </c>
      <c r="O103" s="4">
        <f t="shared" si="42"/>
        <v>1.7000874061677511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1.1037111657522867</v>
      </c>
      <c r="W103" s="4">
        <f t="shared" si="60"/>
        <v>0.66222669945137203</v>
      </c>
      <c r="X103" s="4">
        <f t="shared" si="53"/>
        <v>1.2668231623072725</v>
      </c>
      <c r="Y103" s="4">
        <f t="shared" si="54"/>
        <v>0.76009389738436361</v>
      </c>
      <c r="Z103" s="4">
        <f t="shared" si="61"/>
        <v>2.1251092577096888</v>
      </c>
      <c r="AA103" s="4">
        <f t="shared" si="62"/>
        <v>1.2750655546258134</v>
      </c>
      <c r="AB103" s="14">
        <f t="shared" si="49"/>
        <v>277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1</v>
      </c>
      <c r="AG103" s="4" t="b">
        <f t="shared" si="50"/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0.62725511468986395</v>
      </c>
      <c r="C104" s="4">
        <v>0.62725511468986395</v>
      </c>
      <c r="D104" s="3" t="e">
        <f t="shared" si="33"/>
        <v>#N/A</v>
      </c>
      <c r="E104" s="41" t="e">
        <f t="shared" si="34"/>
        <v>#N/A</v>
      </c>
      <c r="F104" s="3" t="e">
        <f t="shared" si="35"/>
        <v>#N/A</v>
      </c>
      <c r="G104" s="41" t="e">
        <f t="shared" si="36"/>
        <v>#N/A</v>
      </c>
      <c r="H104" s="4">
        <f t="shared" si="51"/>
        <v>0.78406889336232988</v>
      </c>
      <c r="I104" s="4">
        <f t="shared" si="52"/>
        <v>0.47044133601739796</v>
      </c>
      <c r="J104" s="4">
        <f t="shared" si="37"/>
        <v>0.86744030578684495</v>
      </c>
      <c r="K104" s="4">
        <f t="shared" si="38"/>
        <v>0.99563500432712904</v>
      </c>
      <c r="L104" s="4">
        <f t="shared" si="39"/>
        <v>1.6701882535379511</v>
      </c>
      <c r="M104" s="4">
        <f t="shared" si="40"/>
        <v>0.86744030578684495</v>
      </c>
      <c r="N104" s="4">
        <f t="shared" si="41"/>
        <v>0.99563500432712904</v>
      </c>
      <c r="O104" s="4">
        <f t="shared" si="42"/>
        <v>1.6701882535379511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1.0843003822335562</v>
      </c>
      <c r="W104" s="4">
        <f t="shared" si="60"/>
        <v>0.65058022934013371</v>
      </c>
      <c r="X104" s="4">
        <f t="shared" si="53"/>
        <v>1.2445437554089114</v>
      </c>
      <c r="Y104" s="4">
        <f t="shared" si="54"/>
        <v>0.7467262532453468</v>
      </c>
      <c r="Z104" s="4">
        <f t="shared" si="61"/>
        <v>2.0877353169224389</v>
      </c>
      <c r="AA104" s="4">
        <f t="shared" si="62"/>
        <v>1.2526411901534633</v>
      </c>
      <c r="AB104" s="14">
        <f t="shared" si="49"/>
        <v>277</v>
      </c>
      <c r="AC104" s="6" t="str">
        <f t="shared" si="55"/>
        <v>FAIL</v>
      </c>
      <c r="AD104" s="4" t="b">
        <f t="shared" si="56"/>
        <v>1</v>
      </c>
      <c r="AE104" s="4" t="b">
        <f t="shared" si="57"/>
        <v>1</v>
      </c>
      <c r="AF104" s="4" t="b">
        <f t="shared" si="58"/>
        <v>1</v>
      </c>
      <c r="AG104" s="4" t="b">
        <f t="shared" si="50"/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0.62324220090184701</v>
      </c>
      <c r="C105" s="4">
        <v>0.62324220090184701</v>
      </c>
      <c r="D105" s="3" t="e">
        <f t="shared" si="33"/>
        <v>#N/A</v>
      </c>
      <c r="E105" s="41" t="e">
        <f t="shared" si="34"/>
        <v>#N/A</v>
      </c>
      <c r="F105" s="3" t="e">
        <f t="shared" si="35"/>
        <v>#N/A</v>
      </c>
      <c r="G105" s="41" t="e">
        <f t="shared" si="36"/>
        <v>#N/A</v>
      </c>
      <c r="H105" s="4">
        <f t="shared" si="51"/>
        <v>0.77905275112730876</v>
      </c>
      <c r="I105" s="4">
        <f t="shared" si="52"/>
        <v>0.46743165067638526</v>
      </c>
      <c r="J105" s="4">
        <f t="shared" si="37"/>
        <v>0.8618907884025272</v>
      </c>
      <c r="K105" s="4">
        <f t="shared" si="38"/>
        <v>0.9892653513053723</v>
      </c>
      <c r="L105" s="4">
        <f t="shared" si="39"/>
        <v>1.6595030932032757</v>
      </c>
      <c r="M105" s="4">
        <f t="shared" si="40"/>
        <v>0.8618907884025272</v>
      </c>
      <c r="N105" s="4">
        <f t="shared" si="41"/>
        <v>0.9892653513053723</v>
      </c>
      <c r="O105" s="4">
        <f t="shared" si="42"/>
        <v>1.6595030932032757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1.0773634855031591</v>
      </c>
      <c r="W105" s="4">
        <f t="shared" si="60"/>
        <v>0.64641809130189543</v>
      </c>
      <c r="X105" s="4">
        <f t="shared" si="53"/>
        <v>1.2365816891317154</v>
      </c>
      <c r="Y105" s="4">
        <f t="shared" si="54"/>
        <v>0.7419490134790292</v>
      </c>
      <c r="Z105" s="4">
        <f t="shared" si="61"/>
        <v>2.0743788665040945</v>
      </c>
      <c r="AA105" s="4">
        <f t="shared" si="62"/>
        <v>1.2446273199024569</v>
      </c>
      <c r="AB105" s="14">
        <f t="shared" si="49"/>
        <v>277</v>
      </c>
      <c r="AC105" s="6" t="str">
        <f t="shared" si="55"/>
        <v>FAIL</v>
      </c>
      <c r="AD105" s="4" t="b">
        <f t="shared" si="56"/>
        <v>1</v>
      </c>
      <c r="AE105" s="4" t="b">
        <f t="shared" si="57"/>
        <v>1</v>
      </c>
      <c r="AF105" s="4" t="b">
        <f t="shared" si="58"/>
        <v>1</v>
      </c>
      <c r="AG105" s="4" t="b">
        <f t="shared" si="50"/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0.62120146016980105</v>
      </c>
      <c r="C106" s="4">
        <v>0.62120146016980105</v>
      </c>
      <c r="D106" s="3" t="e">
        <f t="shared" si="33"/>
        <v>#N/A</v>
      </c>
      <c r="E106" s="41" t="e">
        <f t="shared" si="34"/>
        <v>#N/A</v>
      </c>
      <c r="F106" s="3" t="e">
        <f t="shared" si="35"/>
        <v>#N/A</v>
      </c>
      <c r="G106" s="41" t="e">
        <f t="shared" si="36"/>
        <v>#N/A</v>
      </c>
      <c r="H106" s="4">
        <f t="shared" si="51"/>
        <v>0.77650182521225131</v>
      </c>
      <c r="I106" s="4">
        <f t="shared" si="52"/>
        <v>0.46590109512735078</v>
      </c>
      <c r="J106" s="4">
        <f t="shared" si="37"/>
        <v>0.85906861808748258</v>
      </c>
      <c r="K106" s="4">
        <f t="shared" si="38"/>
        <v>0.98602610644311917</v>
      </c>
      <c r="L106" s="4">
        <f t="shared" si="39"/>
        <v>1.6540692256757628</v>
      </c>
      <c r="M106" s="4">
        <f t="shared" si="40"/>
        <v>0.85906861808748258</v>
      </c>
      <c r="N106" s="4">
        <f t="shared" si="41"/>
        <v>0.98602610644311917</v>
      </c>
      <c r="O106" s="4">
        <f t="shared" si="42"/>
        <v>1.6540692256757628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1.0738357726093533</v>
      </c>
      <c r="W106" s="4">
        <f t="shared" si="60"/>
        <v>0.64430146356561191</v>
      </c>
      <c r="X106" s="4">
        <f t="shared" si="53"/>
        <v>1.232532633053899</v>
      </c>
      <c r="Y106" s="4">
        <f t="shared" si="54"/>
        <v>0.7395195798323394</v>
      </c>
      <c r="Z106" s="4">
        <f t="shared" si="61"/>
        <v>2.0675865320947033</v>
      </c>
      <c r="AA106" s="4">
        <f t="shared" si="62"/>
        <v>1.2405519192568222</v>
      </c>
      <c r="AB106" s="14">
        <f t="shared" si="49"/>
        <v>277</v>
      </c>
      <c r="AC106" s="6" t="str">
        <f t="shared" si="55"/>
        <v>FAIL</v>
      </c>
      <c r="AD106" s="4" t="b">
        <f t="shared" si="56"/>
        <v>1</v>
      </c>
      <c r="AE106" s="4" t="b">
        <f t="shared" si="57"/>
        <v>1</v>
      </c>
      <c r="AF106" s="4" t="b">
        <f t="shared" si="58"/>
        <v>1</v>
      </c>
      <c r="AG106" s="4" t="b">
        <f t="shared" si="50"/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0.61819907058773904</v>
      </c>
      <c r="C107" s="4">
        <v>0.61819907058773904</v>
      </c>
      <c r="D107" s="3" t="e">
        <f t="shared" si="33"/>
        <v>#N/A</v>
      </c>
      <c r="E107" s="41" t="e">
        <f t="shared" si="34"/>
        <v>#N/A</v>
      </c>
      <c r="F107" s="3" t="e">
        <f t="shared" si="35"/>
        <v>#N/A</v>
      </c>
      <c r="G107" s="41" t="e">
        <f t="shared" si="36"/>
        <v>#N/A</v>
      </c>
      <c r="H107" s="4">
        <f t="shared" si="51"/>
        <v>0.77274883823467377</v>
      </c>
      <c r="I107" s="4">
        <f t="shared" si="52"/>
        <v>0.46364930294080431</v>
      </c>
      <c r="J107" s="4">
        <f t="shared" si="37"/>
        <v>0.85491656946139405</v>
      </c>
      <c r="K107" s="4">
        <f t="shared" si="38"/>
        <v>0.98126044715310923</v>
      </c>
      <c r="L107" s="4">
        <f t="shared" si="39"/>
        <v>1.6460747817962831</v>
      </c>
      <c r="M107" s="4">
        <f t="shared" si="40"/>
        <v>0.85491656946139405</v>
      </c>
      <c r="N107" s="4">
        <f t="shared" si="41"/>
        <v>0.98126044715310923</v>
      </c>
      <c r="O107" s="4">
        <f t="shared" si="42"/>
        <v>1.6460747817962831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1.0686457118267425</v>
      </c>
      <c r="W107" s="4">
        <f t="shared" si="60"/>
        <v>0.64118742709604559</v>
      </c>
      <c r="X107" s="4">
        <f t="shared" si="53"/>
        <v>1.2265755589413865</v>
      </c>
      <c r="Y107" s="4">
        <f t="shared" si="54"/>
        <v>0.73594533536483198</v>
      </c>
      <c r="Z107" s="4">
        <f t="shared" si="61"/>
        <v>2.0575934772453537</v>
      </c>
      <c r="AA107" s="4">
        <f t="shared" si="62"/>
        <v>1.2345560863472123</v>
      </c>
      <c r="AB107" s="14">
        <f t="shared" si="49"/>
        <v>277</v>
      </c>
      <c r="AC107" s="6" t="str">
        <f t="shared" si="55"/>
        <v>FAIL</v>
      </c>
      <c r="AD107" s="4" t="b">
        <f t="shared" si="56"/>
        <v>1</v>
      </c>
      <c r="AE107" s="4" t="b">
        <f t="shared" si="57"/>
        <v>1</v>
      </c>
      <c r="AF107" s="4" t="b">
        <f t="shared" si="58"/>
        <v>1</v>
      </c>
      <c r="AG107" s="4" t="b">
        <f t="shared" si="50"/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0.61742854421009896</v>
      </c>
      <c r="C108" s="4">
        <v>0.61742854421009896</v>
      </c>
      <c r="D108" s="3" t="e">
        <f t="shared" si="33"/>
        <v>#N/A</v>
      </c>
      <c r="E108" s="41" t="e">
        <f t="shared" si="34"/>
        <v>#N/A</v>
      </c>
      <c r="F108" s="3" t="e">
        <f t="shared" si="35"/>
        <v>#N/A</v>
      </c>
      <c r="G108" s="41" t="e">
        <f t="shared" si="36"/>
        <v>#N/A</v>
      </c>
      <c r="H108" s="4">
        <f t="shared" si="51"/>
        <v>0.77178568026262373</v>
      </c>
      <c r="I108" s="4">
        <f t="shared" si="52"/>
        <v>0.46307140815757419</v>
      </c>
      <c r="J108" s="4">
        <f t="shared" si="37"/>
        <v>0.85385099722294777</v>
      </c>
      <c r="K108" s="4">
        <f t="shared" si="38"/>
        <v>0.98003739928092859</v>
      </c>
      <c r="L108" s="4">
        <f t="shared" si="39"/>
        <v>1.6440231060509019</v>
      </c>
      <c r="M108" s="4">
        <f t="shared" si="40"/>
        <v>0.85385099722294777</v>
      </c>
      <c r="N108" s="4">
        <f t="shared" si="41"/>
        <v>0.98003739928092859</v>
      </c>
      <c r="O108" s="4">
        <f t="shared" si="42"/>
        <v>1.6440231060509019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1.0673137465286846</v>
      </c>
      <c r="W108" s="4">
        <f t="shared" si="60"/>
        <v>0.64038824791721083</v>
      </c>
      <c r="X108" s="4">
        <f t="shared" si="53"/>
        <v>1.2250467491011607</v>
      </c>
      <c r="Y108" s="4">
        <f t="shared" si="54"/>
        <v>0.73502804946069644</v>
      </c>
      <c r="Z108" s="4">
        <f t="shared" si="61"/>
        <v>2.0550288825636271</v>
      </c>
      <c r="AA108" s="4">
        <f t="shared" si="62"/>
        <v>1.2330173295381763</v>
      </c>
      <c r="AB108" s="14">
        <f t="shared" si="49"/>
        <v>277</v>
      </c>
      <c r="AC108" s="6" t="str">
        <f t="shared" si="55"/>
        <v>FAIL</v>
      </c>
      <c r="AD108" s="4" t="b">
        <f t="shared" si="56"/>
        <v>1</v>
      </c>
      <c r="AE108" s="4" t="b">
        <f t="shared" si="57"/>
        <v>1</v>
      </c>
      <c r="AF108" s="4" t="b">
        <f t="shared" si="58"/>
        <v>1</v>
      </c>
      <c r="AG108" s="4" t="b">
        <f t="shared" si="50"/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0.61548190522884105</v>
      </c>
      <c r="C109" s="4">
        <v>0.61548190522884105</v>
      </c>
      <c r="D109" s="3" t="e">
        <f t="shared" si="33"/>
        <v>#N/A</v>
      </c>
      <c r="E109" s="41" t="e">
        <f t="shared" si="34"/>
        <v>#N/A</v>
      </c>
      <c r="F109" s="3" t="e">
        <f t="shared" si="35"/>
        <v>#N/A</v>
      </c>
      <c r="G109" s="41" t="e">
        <f t="shared" si="36"/>
        <v>#N/A</v>
      </c>
      <c r="H109" s="4">
        <f t="shared" si="51"/>
        <v>0.76935238153605134</v>
      </c>
      <c r="I109" s="4">
        <f t="shared" si="52"/>
        <v>0.46161142892163076</v>
      </c>
      <c r="J109" s="4">
        <f t="shared" si="37"/>
        <v>0.85115896160041826</v>
      </c>
      <c r="K109" s="4">
        <f t="shared" si="38"/>
        <v>0.97694752107166705</v>
      </c>
      <c r="L109" s="4">
        <f t="shared" si="39"/>
        <v>1.6388398026640756</v>
      </c>
      <c r="M109" s="4">
        <f t="shared" si="40"/>
        <v>0.85115896160041826</v>
      </c>
      <c r="N109" s="4">
        <f t="shared" si="41"/>
        <v>0.97694752107166705</v>
      </c>
      <c r="O109" s="4">
        <f t="shared" si="42"/>
        <v>1.6388398026640756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1.0639487020005229</v>
      </c>
      <c r="W109" s="4">
        <f t="shared" si="60"/>
        <v>0.6383692212003137</v>
      </c>
      <c r="X109" s="4">
        <f t="shared" si="53"/>
        <v>1.2211844013395838</v>
      </c>
      <c r="Y109" s="4">
        <f t="shared" si="54"/>
        <v>0.73271064080375026</v>
      </c>
      <c r="Z109" s="4">
        <f t="shared" si="61"/>
        <v>2.0485497533300947</v>
      </c>
      <c r="AA109" s="4">
        <f t="shared" si="62"/>
        <v>1.2291298519980567</v>
      </c>
      <c r="AB109" s="14">
        <f t="shared" si="49"/>
        <v>277</v>
      </c>
      <c r="AC109" s="6" t="str">
        <f t="shared" si="55"/>
        <v>FAIL</v>
      </c>
      <c r="AD109" s="4" t="b">
        <f t="shared" si="56"/>
        <v>1</v>
      </c>
      <c r="AE109" s="4" t="b">
        <f t="shared" si="57"/>
        <v>1</v>
      </c>
      <c r="AF109" s="4" t="b">
        <f t="shared" si="58"/>
        <v>1</v>
      </c>
      <c r="AG109" s="4" t="b">
        <f t="shared" si="50"/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0.61518452453926198</v>
      </c>
      <c r="C110" s="4">
        <v>0.61518452453926198</v>
      </c>
      <c r="D110" s="3" t="e">
        <f t="shared" si="33"/>
        <v>#N/A</v>
      </c>
      <c r="E110" s="41" t="e">
        <f t="shared" si="34"/>
        <v>#N/A</v>
      </c>
      <c r="F110" s="3" t="e">
        <f t="shared" si="35"/>
        <v>#N/A</v>
      </c>
      <c r="G110" s="41" t="e">
        <f t="shared" si="36"/>
        <v>#N/A</v>
      </c>
      <c r="H110" s="4">
        <f t="shared" si="51"/>
        <v>0.76898065567407747</v>
      </c>
      <c r="I110" s="4">
        <f t="shared" si="52"/>
        <v>0.46138839340444648</v>
      </c>
      <c r="J110" s="4">
        <f t="shared" si="37"/>
        <v>0.85074770947945122</v>
      </c>
      <c r="K110" s="4">
        <f t="shared" si="38"/>
        <v>0.97647549204038164</v>
      </c>
      <c r="L110" s="4">
        <f t="shared" si="39"/>
        <v>1.6380479689700458</v>
      </c>
      <c r="M110" s="4">
        <f t="shared" si="40"/>
        <v>0.85074770947945122</v>
      </c>
      <c r="N110" s="4">
        <f t="shared" si="41"/>
        <v>0.97647549204038164</v>
      </c>
      <c r="O110" s="4">
        <f t="shared" si="42"/>
        <v>1.6380479689700458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1.0634346368493139</v>
      </c>
      <c r="W110" s="4">
        <f t="shared" si="60"/>
        <v>0.63806078210958839</v>
      </c>
      <c r="X110" s="4">
        <f t="shared" si="53"/>
        <v>1.2205943650504771</v>
      </c>
      <c r="Y110" s="4">
        <f t="shared" si="54"/>
        <v>0.73235661903028626</v>
      </c>
      <c r="Z110" s="4">
        <f t="shared" si="61"/>
        <v>2.0475599612125572</v>
      </c>
      <c r="AA110" s="4">
        <f t="shared" si="62"/>
        <v>1.2285359767275343</v>
      </c>
      <c r="AB110" s="14">
        <f t="shared" si="49"/>
        <v>277</v>
      </c>
      <c r="AC110" s="6" t="str">
        <f t="shared" si="55"/>
        <v>FAIL</v>
      </c>
      <c r="AD110" s="4" t="b">
        <f t="shared" si="56"/>
        <v>1</v>
      </c>
      <c r="AE110" s="4" t="b">
        <f t="shared" si="57"/>
        <v>1</v>
      </c>
      <c r="AF110" s="4" t="b">
        <f t="shared" si="58"/>
        <v>1</v>
      </c>
      <c r="AG110" s="4" t="b">
        <f t="shared" si="50"/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0.61644094301847696</v>
      </c>
      <c r="C111" s="4">
        <v>0.61644094301847696</v>
      </c>
      <c r="D111" s="3" t="e">
        <f t="shared" si="33"/>
        <v>#N/A</v>
      </c>
      <c r="E111" s="41" t="e">
        <f t="shared" si="34"/>
        <v>#N/A</v>
      </c>
      <c r="F111" s="3" t="e">
        <f t="shared" si="35"/>
        <v>#N/A</v>
      </c>
      <c r="G111" s="41" t="e">
        <f t="shared" si="36"/>
        <v>#N/A</v>
      </c>
      <c r="H111" s="4">
        <f t="shared" si="51"/>
        <v>0.7705511787730962</v>
      </c>
      <c r="I111" s="4">
        <f t="shared" si="52"/>
        <v>0.46233070726385772</v>
      </c>
      <c r="J111" s="4">
        <f t="shared" si="37"/>
        <v>0.85248522903773394</v>
      </c>
      <c r="K111" s="4">
        <f t="shared" si="38"/>
        <v>0.97846979099258446</v>
      </c>
      <c r="L111" s="4">
        <f t="shared" si="39"/>
        <v>1.6413934265619705</v>
      </c>
      <c r="M111" s="4">
        <f t="shared" si="40"/>
        <v>0.85248522903773394</v>
      </c>
      <c r="N111" s="4">
        <f t="shared" si="41"/>
        <v>0.97846979099258446</v>
      </c>
      <c r="O111" s="4">
        <f t="shared" si="42"/>
        <v>1.6413934265619705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1.0656065362971674</v>
      </c>
      <c r="W111" s="4">
        <f t="shared" si="60"/>
        <v>0.63936392177830048</v>
      </c>
      <c r="X111" s="4">
        <f t="shared" si="53"/>
        <v>1.2230872387407306</v>
      </c>
      <c r="Y111" s="4">
        <f t="shared" si="54"/>
        <v>0.73385234324443838</v>
      </c>
      <c r="Z111" s="4">
        <f t="shared" si="61"/>
        <v>2.0517417832024631</v>
      </c>
      <c r="AA111" s="4">
        <f t="shared" si="62"/>
        <v>1.2310450699214779</v>
      </c>
      <c r="AB111" s="14">
        <f t="shared" si="49"/>
        <v>277</v>
      </c>
      <c r="AC111" s="6" t="str">
        <f t="shared" si="55"/>
        <v>FAIL</v>
      </c>
      <c r="AD111" s="4" t="b">
        <f t="shared" si="56"/>
        <v>1</v>
      </c>
      <c r="AE111" s="4" t="b">
        <f t="shared" si="57"/>
        <v>1</v>
      </c>
      <c r="AF111" s="4" t="b">
        <f t="shared" si="58"/>
        <v>1</v>
      </c>
      <c r="AG111" s="4" t="b">
        <f t="shared" si="50"/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0.61702394814998796</v>
      </c>
      <c r="C112" s="4">
        <v>0.61702394814998796</v>
      </c>
      <c r="D112" s="3" t="e">
        <f t="shared" si="33"/>
        <v>#N/A</v>
      </c>
      <c r="E112" s="41" t="e">
        <f t="shared" si="34"/>
        <v>#N/A</v>
      </c>
      <c r="F112" s="3" t="e">
        <f t="shared" si="35"/>
        <v>#N/A</v>
      </c>
      <c r="G112" s="41" t="e">
        <f t="shared" si="36"/>
        <v>#N/A</v>
      </c>
      <c r="H112" s="4">
        <f t="shared" si="51"/>
        <v>0.77127993518748494</v>
      </c>
      <c r="I112" s="4">
        <f t="shared" si="52"/>
        <v>0.46276796111249097</v>
      </c>
      <c r="J112" s="4">
        <f t="shared" si="37"/>
        <v>0.85329147539222283</v>
      </c>
      <c r="K112" s="4">
        <f t="shared" si="38"/>
        <v>0.97939518849519669</v>
      </c>
      <c r="L112" s="4">
        <f t="shared" si="39"/>
        <v>1.6429457906632716</v>
      </c>
      <c r="M112" s="4">
        <f t="shared" si="40"/>
        <v>0.85329147539222283</v>
      </c>
      <c r="N112" s="4">
        <f t="shared" si="41"/>
        <v>0.97939518849519669</v>
      </c>
      <c r="O112" s="4">
        <f t="shared" si="42"/>
        <v>1.6429457906632716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1.0666143442402785</v>
      </c>
      <c r="W112" s="4">
        <f t="shared" si="60"/>
        <v>0.6399686065441671</v>
      </c>
      <c r="X112" s="4">
        <f t="shared" si="53"/>
        <v>1.2242439856189959</v>
      </c>
      <c r="Y112" s="4">
        <f t="shared" si="54"/>
        <v>0.73454639137139754</v>
      </c>
      <c r="Z112" s="4">
        <f t="shared" si="61"/>
        <v>2.0536822383290896</v>
      </c>
      <c r="AA112" s="4">
        <f t="shared" si="62"/>
        <v>1.2322093429974537</v>
      </c>
      <c r="AB112" s="14">
        <f t="shared" si="49"/>
        <v>277</v>
      </c>
      <c r="AC112" s="6" t="str">
        <f t="shared" si="55"/>
        <v>FAIL</v>
      </c>
      <c r="AD112" s="4" t="b">
        <f t="shared" si="56"/>
        <v>1</v>
      </c>
      <c r="AE112" s="4" t="b">
        <f t="shared" si="57"/>
        <v>1</v>
      </c>
      <c r="AF112" s="4" t="b">
        <f t="shared" si="58"/>
        <v>1</v>
      </c>
      <c r="AG112" s="4" t="b">
        <f t="shared" si="50"/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0.61779558938011303</v>
      </c>
      <c r="C113" s="4">
        <v>0.61779558938011303</v>
      </c>
      <c r="D113" s="3" t="e">
        <f t="shared" si="33"/>
        <v>#N/A</v>
      </c>
      <c r="E113" s="41" t="e">
        <f t="shared" si="34"/>
        <v>#N/A</v>
      </c>
      <c r="F113" s="3" t="e">
        <f t="shared" si="35"/>
        <v>#N/A</v>
      </c>
      <c r="G113" s="41" t="e">
        <f t="shared" si="36"/>
        <v>#N/A</v>
      </c>
      <c r="H113" s="4">
        <f t="shared" si="51"/>
        <v>0.77224448672514123</v>
      </c>
      <c r="I113" s="4">
        <f t="shared" si="52"/>
        <v>0.46334669203508477</v>
      </c>
      <c r="J113" s="4">
        <f t="shared" si="37"/>
        <v>0.85435858937653586</v>
      </c>
      <c r="K113" s="4">
        <f t="shared" si="38"/>
        <v>0.98062000596021548</v>
      </c>
      <c r="L113" s="4">
        <f t="shared" si="39"/>
        <v>1.6450004349193614</v>
      </c>
      <c r="M113" s="4">
        <f t="shared" si="40"/>
        <v>0.85435858937653586</v>
      </c>
      <c r="N113" s="4">
        <f t="shared" si="41"/>
        <v>0.98062000596021548</v>
      </c>
      <c r="O113" s="4">
        <f t="shared" si="42"/>
        <v>1.6450004349193614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1.0679482367206699</v>
      </c>
      <c r="W113" s="4">
        <f t="shared" si="60"/>
        <v>0.64076894203240187</v>
      </c>
      <c r="X113" s="4">
        <f t="shared" si="53"/>
        <v>1.2257750074502693</v>
      </c>
      <c r="Y113" s="4">
        <f t="shared" si="54"/>
        <v>0.73546500447016161</v>
      </c>
      <c r="Z113" s="4">
        <f t="shared" si="61"/>
        <v>2.0562505436492016</v>
      </c>
      <c r="AA113" s="4">
        <f t="shared" si="62"/>
        <v>1.2337503261895211</v>
      </c>
      <c r="AB113" s="14">
        <f t="shared" si="49"/>
        <v>277</v>
      </c>
      <c r="AC113" s="6" t="str">
        <f t="shared" si="55"/>
        <v>FAIL</v>
      </c>
      <c r="AD113" s="4" t="b">
        <f t="shared" si="56"/>
        <v>1</v>
      </c>
      <c r="AE113" s="4" t="b">
        <f t="shared" si="57"/>
        <v>1</v>
      </c>
      <c r="AF113" s="4" t="b">
        <f t="shared" si="58"/>
        <v>1</v>
      </c>
      <c r="AG113" s="4" t="b">
        <f t="shared" si="50"/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0.62390847964830598</v>
      </c>
      <c r="C114" s="4">
        <v>0.62390847964830598</v>
      </c>
      <c r="D114" s="3" t="e">
        <f t="shared" si="33"/>
        <v>#N/A</v>
      </c>
      <c r="E114" s="41" t="e">
        <f t="shared" si="34"/>
        <v>#N/A</v>
      </c>
      <c r="F114" s="3" t="e">
        <f t="shared" si="35"/>
        <v>#N/A</v>
      </c>
      <c r="G114" s="41" t="e">
        <f t="shared" si="36"/>
        <v>#N/A</v>
      </c>
      <c r="H114" s="4">
        <f t="shared" si="51"/>
        <v>0.7798855995603825</v>
      </c>
      <c r="I114" s="4">
        <f t="shared" si="52"/>
        <v>0.46793135973622946</v>
      </c>
      <c r="J114" s="4">
        <f t="shared" si="37"/>
        <v>0.86281219506152818</v>
      </c>
      <c r="K114" s="4">
        <f t="shared" si="38"/>
        <v>0.99032292808247324</v>
      </c>
      <c r="L114" s="4">
        <f t="shared" si="39"/>
        <v>1.661277189435983</v>
      </c>
      <c r="M114" s="4">
        <f t="shared" si="40"/>
        <v>0.86281219506152818</v>
      </c>
      <c r="N114" s="4">
        <f t="shared" si="41"/>
        <v>0.99032292808247324</v>
      </c>
      <c r="O114" s="4">
        <f t="shared" si="42"/>
        <v>1.661277189435983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1.0785152438269101</v>
      </c>
      <c r="W114" s="4">
        <f t="shared" si="60"/>
        <v>0.64710914629614613</v>
      </c>
      <c r="X114" s="4">
        <f t="shared" si="53"/>
        <v>1.2379036601030915</v>
      </c>
      <c r="Y114" s="4">
        <f t="shared" si="54"/>
        <v>0.74274219606185499</v>
      </c>
      <c r="Z114" s="4">
        <f t="shared" si="61"/>
        <v>2.0765964867949789</v>
      </c>
      <c r="AA114" s="4">
        <f t="shared" si="62"/>
        <v>1.2459578920769872</v>
      </c>
      <c r="AB114" s="14">
        <f t="shared" si="49"/>
        <v>277</v>
      </c>
      <c r="AC114" s="6" t="str">
        <f t="shared" si="55"/>
        <v>FAIL</v>
      </c>
      <c r="AD114" s="4" t="b">
        <f t="shared" si="56"/>
        <v>1</v>
      </c>
      <c r="AE114" s="4" t="b">
        <f t="shared" si="57"/>
        <v>1</v>
      </c>
      <c r="AF114" s="4" t="b">
        <f t="shared" si="58"/>
        <v>1</v>
      </c>
      <c r="AG114" s="4" t="b">
        <f t="shared" si="50"/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0.62537330371378397</v>
      </c>
      <c r="C115" s="4">
        <v>0.62537330371378397</v>
      </c>
      <c r="D115" s="3" t="e">
        <f t="shared" si="33"/>
        <v>#N/A</v>
      </c>
      <c r="E115" s="41" t="e">
        <f t="shared" si="34"/>
        <v>#N/A</v>
      </c>
      <c r="F115" s="3" t="e">
        <f t="shared" si="35"/>
        <v>#N/A</v>
      </c>
      <c r="G115" s="41" t="e">
        <f t="shared" si="36"/>
        <v>#N/A</v>
      </c>
      <c r="H115" s="4">
        <f t="shared" si="51"/>
        <v>0.78171662964222999</v>
      </c>
      <c r="I115" s="4">
        <f t="shared" si="52"/>
        <v>0.46902997778533795</v>
      </c>
      <c r="J115" s="4">
        <f t="shared" si="37"/>
        <v>0.8648379217643074</v>
      </c>
      <c r="K115" s="4">
        <f t="shared" si="38"/>
        <v>0.9926480268829696</v>
      </c>
      <c r="L115" s="4">
        <f t="shared" si="39"/>
        <v>1.6651775672732698</v>
      </c>
      <c r="M115" s="4">
        <f t="shared" si="40"/>
        <v>0.8648379217643074</v>
      </c>
      <c r="N115" s="4">
        <f t="shared" si="41"/>
        <v>0.9926480268829696</v>
      </c>
      <c r="O115" s="4">
        <f t="shared" si="42"/>
        <v>1.6651775672732698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1.0810474022053842</v>
      </c>
      <c r="W115" s="4">
        <f t="shared" si="60"/>
        <v>0.64862844132323061</v>
      </c>
      <c r="X115" s="4">
        <f t="shared" si="53"/>
        <v>1.240810033603712</v>
      </c>
      <c r="Y115" s="4">
        <f t="shared" si="54"/>
        <v>0.7444860201622272</v>
      </c>
      <c r="Z115" s="4">
        <f t="shared" si="61"/>
        <v>2.0814719590915871</v>
      </c>
      <c r="AA115" s="4">
        <f t="shared" si="62"/>
        <v>1.2488831754549523</v>
      </c>
      <c r="AB115" s="14">
        <f t="shared" si="49"/>
        <v>277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1</v>
      </c>
      <c r="AG115" s="4" t="b">
        <f t="shared" si="50"/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0.62539775540584996</v>
      </c>
      <c r="C116" s="4">
        <v>0.62539775540584996</v>
      </c>
      <c r="D116" s="3" t="e">
        <f t="shared" si="33"/>
        <v>#N/A</v>
      </c>
      <c r="E116" s="41" t="e">
        <f t="shared" si="34"/>
        <v>#N/A</v>
      </c>
      <c r="F116" s="3" t="e">
        <f t="shared" si="35"/>
        <v>#N/A</v>
      </c>
      <c r="G116" s="41" t="e">
        <f t="shared" si="36"/>
        <v>#N/A</v>
      </c>
      <c r="H116" s="4">
        <f t="shared" si="51"/>
        <v>0.78174719425731243</v>
      </c>
      <c r="I116" s="4">
        <f t="shared" si="52"/>
        <v>0.4690483165543875</v>
      </c>
      <c r="J116" s="4">
        <f t="shared" si="37"/>
        <v>0.86487173636819992</v>
      </c>
      <c r="K116" s="4">
        <f t="shared" si="38"/>
        <v>0.9926868387793828</v>
      </c>
      <c r="L116" s="4">
        <f t="shared" si="39"/>
        <v>1.665242674640131</v>
      </c>
      <c r="M116" s="4">
        <f t="shared" si="40"/>
        <v>0.86487173636819992</v>
      </c>
      <c r="N116" s="4">
        <f t="shared" si="41"/>
        <v>0.9926868387793828</v>
      </c>
      <c r="O116" s="4">
        <f t="shared" si="42"/>
        <v>1.665242674640131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1.08108967046025</v>
      </c>
      <c r="W116" s="4">
        <f t="shared" si="60"/>
        <v>0.64865380227614988</v>
      </c>
      <c r="X116" s="4">
        <f t="shared" si="53"/>
        <v>1.2408585484742285</v>
      </c>
      <c r="Y116" s="4">
        <f t="shared" si="54"/>
        <v>0.7445151290845371</v>
      </c>
      <c r="Z116" s="4">
        <f t="shared" si="61"/>
        <v>2.0815533433001638</v>
      </c>
      <c r="AA116" s="4">
        <f t="shared" si="62"/>
        <v>1.2489320059800981</v>
      </c>
      <c r="AB116" s="14">
        <f t="shared" si="49"/>
        <v>277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1</v>
      </c>
      <c r="AG116" s="4" t="b">
        <f t="shared" si="50"/>
        <v>1</v>
      </c>
      <c r="AH116" s="11">
        <v>300</v>
      </c>
    </row>
    <row r="117" spans="1:34" s="1" customFormat="1" ht="15" customHeight="1" x14ac:dyDescent="0.25">
      <c r="A117" s="12">
        <v>301</v>
      </c>
      <c r="B117" s="4">
        <v>0.62742645094305605</v>
      </c>
      <c r="C117" s="4">
        <v>0.62742645094305605</v>
      </c>
      <c r="D117" s="3" t="e">
        <f>IF(B117=MAX($B$117:$B$196),B117,NA())</f>
        <v>#N/A</v>
      </c>
      <c r="E117" s="41" t="e">
        <f>IF(B117=MAX($B$117:$B$196),A117,NA())</f>
        <v>#N/A</v>
      </c>
      <c r="F117" s="3" t="e">
        <f>IF(C117=MAX($C$117:$C$196),C117,NA())</f>
        <v>#N/A</v>
      </c>
      <c r="G117" s="41" t="e">
        <f>IF(C117=MAX($C$117:$C$196),A117,NA())</f>
        <v>#N/A</v>
      </c>
      <c r="H117" s="4">
        <f t="shared" si="51"/>
        <v>0.78428306367882006</v>
      </c>
      <c r="I117" s="4">
        <f t="shared" si="52"/>
        <v>0.47056983820729203</v>
      </c>
      <c r="J117" s="4">
        <f t="shared" si="37"/>
        <v>0.86767724920648504</v>
      </c>
      <c r="K117" s="4">
        <f t="shared" si="38"/>
        <v>0.99590696443904081</v>
      </c>
      <c r="L117" s="4">
        <f t="shared" si="39"/>
        <v>1.6706444695030103</v>
      </c>
      <c r="M117" s="4">
        <f t="shared" si="40"/>
        <v>0.86767724920648504</v>
      </c>
      <c r="N117" s="4">
        <f t="shared" si="41"/>
        <v>0.99590696443904081</v>
      </c>
      <c r="O117" s="4">
        <f t="shared" si="42"/>
        <v>1.6706444695030103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1.0845965615081063</v>
      </c>
      <c r="W117" s="4">
        <f>M117-(M117*25%)</f>
        <v>0.65075793690486372</v>
      </c>
      <c r="X117" s="4">
        <f t="shared" si="53"/>
        <v>1.2448837055488009</v>
      </c>
      <c r="Y117" s="4">
        <f t="shared" si="54"/>
        <v>0.74693022332928061</v>
      </c>
      <c r="Z117" s="4">
        <f t="shared" si="61"/>
        <v>2.088305586878763</v>
      </c>
      <c r="AA117" s="4">
        <f t="shared" si="62"/>
        <v>1.2529833521272578</v>
      </c>
      <c r="AB117" s="66">
        <f>$AP$78</f>
        <v>303</v>
      </c>
      <c r="AC117" s="6" t="str">
        <f t="shared" si="55"/>
        <v>W/IN 98%</v>
      </c>
      <c r="AD117" s="4" t="b">
        <f t="shared" si="56"/>
        <v>1</v>
      </c>
      <c r="AE117" s="4" t="b">
        <f t="shared" si="57"/>
        <v>1</v>
      </c>
      <c r="AF117" s="4" t="b">
        <f t="shared" si="58"/>
        <v>1</v>
      </c>
      <c r="AG117" s="4" t="b">
        <f t="shared" si="50"/>
        <v>1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0.62827329413519095</v>
      </c>
      <c r="C118" s="4">
        <v>0.62827329413519095</v>
      </c>
      <c r="D118" s="3" t="e">
        <f t="shared" ref="D118:D181" si="63">IF(B118=MAX($B$117:$B$196),B118,NA())</f>
        <v>#N/A</v>
      </c>
      <c r="E118" s="41" t="e">
        <f t="shared" ref="E118:E181" si="64">IF(B118=MAX($B$117:$B$196),A118,NA())</f>
        <v>#N/A</v>
      </c>
      <c r="F118" s="3" t="e">
        <f t="shared" ref="F118:F181" si="65">IF(C118=MAX($C$117:$C$196),C118,NA())</f>
        <v>#N/A</v>
      </c>
      <c r="G118" s="41" t="e">
        <f t="shared" ref="G118:G181" si="66">IF(C118=MAX($C$117:$C$196),A118,NA())</f>
        <v>#N/A</v>
      </c>
      <c r="H118" s="4">
        <f t="shared" si="51"/>
        <v>0.78534161766898869</v>
      </c>
      <c r="I118" s="4">
        <f t="shared" si="52"/>
        <v>0.47120497060139321</v>
      </c>
      <c r="J118" s="4">
        <f t="shared" si="37"/>
        <v>0.86884836108797558</v>
      </c>
      <c r="K118" s="4">
        <f t="shared" si="38"/>
        <v>0.99725114913442192</v>
      </c>
      <c r="L118" s="4">
        <f t="shared" si="39"/>
        <v>1.6728993535509333</v>
      </c>
      <c r="M118" s="4">
        <f t="shared" si="40"/>
        <v>0.86884836108797558</v>
      </c>
      <c r="N118" s="4">
        <f t="shared" si="41"/>
        <v>0.99725114913442192</v>
      </c>
      <c r="O118" s="4">
        <f t="shared" si="42"/>
        <v>1.6728993535509333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7">M118+(M118*25%)</f>
        <v>1.0860604513599694</v>
      </c>
      <c r="W118" s="4">
        <f t="shared" ref="W118:W181" si="68">M118-(M118*25%)</f>
        <v>0.65163627081598174</v>
      </c>
      <c r="X118" s="4">
        <f t="shared" si="53"/>
        <v>1.2465639364180274</v>
      </c>
      <c r="Y118" s="4">
        <f t="shared" si="54"/>
        <v>0.74793836185081641</v>
      </c>
      <c r="Z118" s="4">
        <f t="shared" si="61"/>
        <v>2.0911241919386665</v>
      </c>
      <c r="AA118" s="4">
        <f t="shared" si="62"/>
        <v>1.2546745151631999</v>
      </c>
      <c r="AB118" s="66">
        <f t="shared" ref="AB118:AB162" si="69">$AP$78</f>
        <v>303</v>
      </c>
      <c r="AC118" s="6" t="str">
        <f t="shared" si="55"/>
        <v>W/IN 98%</v>
      </c>
      <c r="AD118" s="4" t="b">
        <f t="shared" si="56"/>
        <v>1</v>
      </c>
      <c r="AE118" s="4" t="b">
        <f t="shared" si="57"/>
        <v>1</v>
      </c>
      <c r="AF118" s="4" t="b">
        <f t="shared" si="58"/>
        <v>1</v>
      </c>
      <c r="AG118" s="4" t="b">
        <f t="shared" si="50"/>
        <v>1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0.63000508415609202</v>
      </c>
      <c r="C119" s="4">
        <v>0.63000508415609202</v>
      </c>
      <c r="D119" s="3">
        <f t="shared" si="63"/>
        <v>0.63000508415609202</v>
      </c>
      <c r="E119" s="41">
        <f t="shared" si="64"/>
        <v>303</v>
      </c>
      <c r="F119" s="3">
        <f t="shared" si="65"/>
        <v>0.63000508415609202</v>
      </c>
      <c r="G119" s="41">
        <f t="shared" si="66"/>
        <v>303</v>
      </c>
      <c r="H119" s="4">
        <f t="shared" si="51"/>
        <v>0.78750635519511503</v>
      </c>
      <c r="I119" s="4">
        <f t="shared" si="52"/>
        <v>0.47250381311706902</v>
      </c>
      <c r="J119" s="4">
        <f t="shared" si="37"/>
        <v>0.87124327892938969</v>
      </c>
      <c r="K119" s="4">
        <f t="shared" si="38"/>
        <v>1</v>
      </c>
      <c r="L119" s="4">
        <f t="shared" si="39"/>
        <v>1.6775105799606747</v>
      </c>
      <c r="M119" s="4">
        <f t="shared" si="40"/>
        <v>0.87124327892938969</v>
      </c>
      <c r="N119" s="4">
        <f t="shared" si="41"/>
        <v>1</v>
      </c>
      <c r="O119" s="4">
        <f t="shared" si="42"/>
        <v>1.6775105799606747</v>
      </c>
      <c r="P119" s="3" t="e">
        <f t="shared" si="43"/>
        <v>#N/A</v>
      </c>
      <c r="Q119" s="3">
        <f t="shared" si="44"/>
        <v>1</v>
      </c>
      <c r="R119" s="3" t="e">
        <f t="shared" si="45"/>
        <v>#N/A</v>
      </c>
      <c r="S119" s="3" t="e">
        <f t="shared" si="46"/>
        <v>#N/A</v>
      </c>
      <c r="T119" s="3">
        <f t="shared" si="47"/>
        <v>1</v>
      </c>
      <c r="U119" s="3" t="e">
        <f t="shared" si="48"/>
        <v>#N/A</v>
      </c>
      <c r="V119" s="4">
        <f t="shared" si="67"/>
        <v>1.0890540986617372</v>
      </c>
      <c r="W119" s="4">
        <f t="shared" si="68"/>
        <v>0.65343245919704229</v>
      </c>
      <c r="X119" s="4">
        <f t="shared" si="53"/>
        <v>1.25</v>
      </c>
      <c r="Y119" s="4">
        <f t="shared" si="54"/>
        <v>0.75</v>
      </c>
      <c r="Z119" s="4">
        <f t="shared" si="61"/>
        <v>2.0968882249508431</v>
      </c>
      <c r="AA119" s="4">
        <f t="shared" si="62"/>
        <v>1.2581329349705059</v>
      </c>
      <c r="AB119" s="66">
        <f t="shared" si="69"/>
        <v>303</v>
      </c>
      <c r="AC119" s="6" t="str">
        <f t="shared" si="55"/>
        <v>W/IN 98%</v>
      </c>
      <c r="AD119" s="4" t="b">
        <f t="shared" si="56"/>
        <v>1</v>
      </c>
      <c r="AE119" s="4" t="b">
        <f t="shared" si="57"/>
        <v>1</v>
      </c>
      <c r="AF119" s="4" t="b">
        <f t="shared" si="58"/>
        <v>1</v>
      </c>
      <c r="AG119" s="4" t="b">
        <f t="shared" si="50"/>
        <v>1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0.62934454382708205</v>
      </c>
      <c r="C120" s="4">
        <v>0.62934454382708205</v>
      </c>
      <c r="D120" s="3" t="e">
        <f t="shared" si="63"/>
        <v>#N/A</v>
      </c>
      <c r="E120" s="41" t="e">
        <f t="shared" si="64"/>
        <v>#N/A</v>
      </c>
      <c r="F120" s="3" t="e">
        <f t="shared" si="65"/>
        <v>#N/A</v>
      </c>
      <c r="G120" s="41" t="e">
        <f t="shared" si="66"/>
        <v>#N/A</v>
      </c>
      <c r="H120" s="4">
        <f t="shared" si="51"/>
        <v>0.78668067978385259</v>
      </c>
      <c r="I120" s="4">
        <f t="shared" si="52"/>
        <v>0.47200840787031151</v>
      </c>
      <c r="J120" s="4">
        <f t="shared" si="37"/>
        <v>0.87032980801211512</v>
      </c>
      <c r="K120" s="4">
        <f t="shared" si="38"/>
        <v>0.99895153174851792</v>
      </c>
      <c r="L120" s="4">
        <f t="shared" si="39"/>
        <v>1.6757517633760606</v>
      </c>
      <c r="M120" s="4">
        <f t="shared" si="40"/>
        <v>0.87032980801211512</v>
      </c>
      <c r="N120" s="4">
        <f t="shared" si="41"/>
        <v>0.99895153174851792</v>
      </c>
      <c r="O120" s="4">
        <f t="shared" si="42"/>
        <v>1.6757517633760606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7"/>
        <v>1.0879122600151439</v>
      </c>
      <c r="W120" s="4">
        <f t="shared" si="68"/>
        <v>0.6527473560090864</v>
      </c>
      <c r="X120" s="4">
        <f t="shared" si="53"/>
        <v>1.2486894146856473</v>
      </c>
      <c r="Y120" s="4">
        <f t="shared" si="54"/>
        <v>0.74921364881138841</v>
      </c>
      <c r="Z120" s="4">
        <f t="shared" si="61"/>
        <v>2.0946897042200758</v>
      </c>
      <c r="AA120" s="4">
        <f t="shared" si="62"/>
        <v>1.2568138225320453</v>
      </c>
      <c r="AB120" s="66">
        <f t="shared" si="69"/>
        <v>303</v>
      </c>
      <c r="AC120" s="6" t="str">
        <f t="shared" si="55"/>
        <v>W/IN 98%</v>
      </c>
      <c r="AD120" s="4" t="b">
        <f t="shared" si="56"/>
        <v>1</v>
      </c>
      <c r="AE120" s="4" t="b">
        <f t="shared" si="57"/>
        <v>1</v>
      </c>
      <c r="AF120" s="4" t="b">
        <f t="shared" si="58"/>
        <v>1</v>
      </c>
      <c r="AG120" s="4" t="b">
        <f t="shared" si="50"/>
        <v>1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0.62767685771881399</v>
      </c>
      <c r="C121" s="4">
        <v>0.62767685771881399</v>
      </c>
      <c r="D121" s="3" t="e">
        <f t="shared" si="63"/>
        <v>#N/A</v>
      </c>
      <c r="E121" s="41" t="e">
        <f t="shared" si="64"/>
        <v>#N/A</v>
      </c>
      <c r="F121" s="3" t="e">
        <f t="shared" si="65"/>
        <v>#N/A</v>
      </c>
      <c r="G121" s="41" t="e">
        <f t="shared" si="66"/>
        <v>#N/A</v>
      </c>
      <c r="H121" s="4">
        <f t="shared" si="51"/>
        <v>0.78459607214851745</v>
      </c>
      <c r="I121" s="4">
        <f t="shared" si="52"/>
        <v>0.47075764328911052</v>
      </c>
      <c r="J121" s="4">
        <f t="shared" si="37"/>
        <v>0.86802354041248331</v>
      </c>
      <c r="K121" s="4">
        <f t="shared" si="38"/>
        <v>0.9963044323040714</v>
      </c>
      <c r="L121" s="4">
        <f t="shared" si="39"/>
        <v>1.6713112260517935</v>
      </c>
      <c r="M121" s="4">
        <f t="shared" si="40"/>
        <v>0.86802354041248331</v>
      </c>
      <c r="N121" s="4">
        <f t="shared" si="41"/>
        <v>0.9963044323040714</v>
      </c>
      <c r="O121" s="4">
        <f t="shared" si="42"/>
        <v>1.6713112260517935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7"/>
        <v>1.0850294255156041</v>
      </c>
      <c r="W121" s="4">
        <f t="shared" si="68"/>
        <v>0.65101765530936251</v>
      </c>
      <c r="X121" s="4">
        <f t="shared" si="53"/>
        <v>1.2453805403800893</v>
      </c>
      <c r="Y121" s="4">
        <f t="shared" si="54"/>
        <v>0.74722832422805352</v>
      </c>
      <c r="Z121" s="4">
        <f t="shared" si="61"/>
        <v>2.0891390325647419</v>
      </c>
      <c r="AA121" s="4">
        <f t="shared" si="62"/>
        <v>1.2534834195388451</v>
      </c>
      <c r="AB121" s="66">
        <f t="shared" si="69"/>
        <v>303</v>
      </c>
      <c r="AC121" s="6" t="str">
        <f t="shared" si="55"/>
        <v>W/IN 98%</v>
      </c>
      <c r="AD121" s="4" t="b">
        <f t="shared" si="56"/>
        <v>1</v>
      </c>
      <c r="AE121" s="4" t="b">
        <f t="shared" si="57"/>
        <v>1</v>
      </c>
      <c r="AF121" s="4" t="b">
        <f t="shared" si="58"/>
        <v>1</v>
      </c>
      <c r="AG121" s="4" t="b">
        <f t="shared" si="50"/>
        <v>1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0.62926686190398895</v>
      </c>
      <c r="C122" s="4">
        <v>0.62926686190398895</v>
      </c>
      <c r="D122" s="3" t="e">
        <f t="shared" si="63"/>
        <v>#N/A</v>
      </c>
      <c r="E122" s="41" t="e">
        <f t="shared" si="64"/>
        <v>#N/A</v>
      </c>
      <c r="F122" s="3" t="e">
        <f t="shared" si="65"/>
        <v>#N/A</v>
      </c>
      <c r="G122" s="41" t="e">
        <f t="shared" si="66"/>
        <v>#N/A</v>
      </c>
      <c r="H122" s="4">
        <f t="shared" si="51"/>
        <v>0.78658357737998619</v>
      </c>
      <c r="I122" s="4">
        <f t="shared" si="52"/>
        <v>0.47195014642799171</v>
      </c>
      <c r="J122" s="4">
        <f t="shared" si="37"/>
        <v>0.87022238054035139</v>
      </c>
      <c r="K122" s="4">
        <f t="shared" si="38"/>
        <v>0.99882822810375904</v>
      </c>
      <c r="L122" s="4">
        <f t="shared" si="39"/>
        <v>1.6755449202074297</v>
      </c>
      <c r="M122" s="4">
        <f t="shared" si="40"/>
        <v>0.87022238054035139</v>
      </c>
      <c r="N122" s="4">
        <f t="shared" si="41"/>
        <v>0.99882822810375904</v>
      </c>
      <c r="O122" s="4">
        <f t="shared" si="42"/>
        <v>1.6755449202074297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7"/>
        <v>1.0877779756754393</v>
      </c>
      <c r="W122" s="4">
        <f t="shared" si="68"/>
        <v>0.65266678540526357</v>
      </c>
      <c r="X122" s="4">
        <f t="shared" si="53"/>
        <v>1.2485352851296989</v>
      </c>
      <c r="Y122" s="4">
        <f t="shared" si="54"/>
        <v>0.74912117107781928</v>
      </c>
      <c r="Z122" s="4">
        <f t="shared" si="61"/>
        <v>2.0944311502592869</v>
      </c>
      <c r="AA122" s="4">
        <f t="shared" si="62"/>
        <v>1.2566586901555723</v>
      </c>
      <c r="AB122" s="66">
        <f t="shared" si="69"/>
        <v>303</v>
      </c>
      <c r="AC122" s="6" t="str">
        <f t="shared" si="55"/>
        <v>W/IN 98%</v>
      </c>
      <c r="AD122" s="4" t="b">
        <f t="shared" si="56"/>
        <v>1</v>
      </c>
      <c r="AE122" s="4" t="b">
        <f t="shared" si="57"/>
        <v>1</v>
      </c>
      <c r="AF122" s="4" t="b">
        <f t="shared" si="58"/>
        <v>1</v>
      </c>
      <c r="AG122" s="4" t="b">
        <f t="shared" si="50"/>
        <v>1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0.62586278418450503</v>
      </c>
      <c r="C123" s="4">
        <v>0.62586278418450503</v>
      </c>
      <c r="D123" s="3" t="e">
        <f t="shared" si="63"/>
        <v>#N/A</v>
      </c>
      <c r="E123" s="41" t="e">
        <f t="shared" si="64"/>
        <v>#N/A</v>
      </c>
      <c r="F123" s="3" t="e">
        <f t="shared" si="65"/>
        <v>#N/A</v>
      </c>
      <c r="G123" s="41" t="e">
        <f t="shared" si="66"/>
        <v>#N/A</v>
      </c>
      <c r="H123" s="4">
        <f t="shared" si="51"/>
        <v>0.78232848023063128</v>
      </c>
      <c r="I123" s="4">
        <f t="shared" si="52"/>
        <v>0.46939708813837877</v>
      </c>
      <c r="J123" s="4">
        <f t="shared" si="37"/>
        <v>0.86551483149251096</v>
      </c>
      <c r="K123" s="4">
        <f t="shared" si="38"/>
        <v>0.99342497374106797</v>
      </c>
      <c r="L123" s="4">
        <f t="shared" si="39"/>
        <v>1.666480903847797</v>
      </c>
      <c r="M123" s="4">
        <f t="shared" si="40"/>
        <v>0.86551483149251096</v>
      </c>
      <c r="N123" s="4">
        <f t="shared" si="41"/>
        <v>0.99342497374106797</v>
      </c>
      <c r="O123" s="4">
        <f t="shared" si="42"/>
        <v>1.666480903847797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7"/>
        <v>1.0818935393656388</v>
      </c>
      <c r="W123" s="4">
        <f t="shared" si="68"/>
        <v>0.64913612361938322</v>
      </c>
      <c r="X123" s="4">
        <f t="shared" si="53"/>
        <v>1.2417812171763349</v>
      </c>
      <c r="Y123" s="4">
        <f t="shared" si="54"/>
        <v>0.74506873030580101</v>
      </c>
      <c r="Z123" s="4">
        <f t="shared" si="61"/>
        <v>2.0831011298097462</v>
      </c>
      <c r="AA123" s="4">
        <f t="shared" si="62"/>
        <v>1.2498606778858479</v>
      </c>
      <c r="AB123" s="66">
        <f t="shared" si="69"/>
        <v>303</v>
      </c>
      <c r="AC123" s="6" t="str">
        <f t="shared" si="55"/>
        <v>W/IN 98%</v>
      </c>
      <c r="AD123" s="4" t="b">
        <f t="shared" si="56"/>
        <v>1</v>
      </c>
      <c r="AE123" s="4" t="b">
        <f t="shared" si="57"/>
        <v>1</v>
      </c>
      <c r="AF123" s="4" t="b">
        <f t="shared" si="58"/>
        <v>1</v>
      </c>
      <c r="AG123" s="4" t="b">
        <f t="shared" si="50"/>
        <v>1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0.62541366013063804</v>
      </c>
      <c r="C124" s="4">
        <v>0.62541366013063804</v>
      </c>
      <c r="D124" s="3" t="e">
        <f t="shared" si="63"/>
        <v>#N/A</v>
      </c>
      <c r="E124" s="41" t="e">
        <f t="shared" si="64"/>
        <v>#N/A</v>
      </c>
      <c r="F124" s="3" t="e">
        <f t="shared" si="65"/>
        <v>#N/A</v>
      </c>
      <c r="G124" s="41" t="e">
        <f t="shared" si="66"/>
        <v>#N/A</v>
      </c>
      <c r="H124" s="4">
        <f t="shared" si="51"/>
        <v>0.78176707516329758</v>
      </c>
      <c r="I124" s="4">
        <f t="shared" si="52"/>
        <v>0.4690602450979785</v>
      </c>
      <c r="J124" s="4">
        <f t="shared" si="37"/>
        <v>0.86489373124557989</v>
      </c>
      <c r="K124" s="4">
        <f t="shared" si="38"/>
        <v>0.9927120841705519</v>
      </c>
      <c r="L124" s="4">
        <f t="shared" si="39"/>
        <v>1.6652850240509125</v>
      </c>
      <c r="M124" s="4">
        <f t="shared" si="40"/>
        <v>0.86489373124557989</v>
      </c>
      <c r="N124" s="4">
        <f t="shared" si="41"/>
        <v>0.9927120841705519</v>
      </c>
      <c r="O124" s="4">
        <f t="shared" si="42"/>
        <v>1.6652850240509125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7"/>
        <v>1.0811171640569748</v>
      </c>
      <c r="W124" s="4">
        <f t="shared" si="68"/>
        <v>0.64867029843418489</v>
      </c>
      <c r="X124" s="4">
        <f t="shared" si="53"/>
        <v>1.24089010521319</v>
      </c>
      <c r="Y124" s="4">
        <f t="shared" si="54"/>
        <v>0.74453406312791393</v>
      </c>
      <c r="Z124" s="4">
        <f t="shared" si="61"/>
        <v>2.0816062800636406</v>
      </c>
      <c r="AA124" s="4">
        <f t="shared" si="62"/>
        <v>1.2489637680381844</v>
      </c>
      <c r="AB124" s="66">
        <f t="shared" si="69"/>
        <v>303</v>
      </c>
      <c r="AC124" s="6" t="str">
        <f t="shared" si="55"/>
        <v>W/IN 98%</v>
      </c>
      <c r="AD124" s="4" t="b">
        <f t="shared" si="56"/>
        <v>1</v>
      </c>
      <c r="AE124" s="4" t="b">
        <f t="shared" si="57"/>
        <v>1</v>
      </c>
      <c r="AF124" s="4" t="b">
        <f t="shared" si="58"/>
        <v>1</v>
      </c>
      <c r="AG124" s="4" t="b">
        <f t="shared" si="50"/>
        <v>1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0.62399407242002602</v>
      </c>
      <c r="C125" s="4">
        <v>0.62399407242002602</v>
      </c>
      <c r="D125" s="3" t="e">
        <f t="shared" si="63"/>
        <v>#N/A</v>
      </c>
      <c r="E125" s="41" t="e">
        <f t="shared" si="64"/>
        <v>#N/A</v>
      </c>
      <c r="F125" s="3" t="e">
        <f t="shared" si="65"/>
        <v>#N/A</v>
      </c>
      <c r="G125" s="41" t="e">
        <f t="shared" si="66"/>
        <v>#N/A</v>
      </c>
      <c r="H125" s="4">
        <f t="shared" si="51"/>
        <v>0.77999259052503256</v>
      </c>
      <c r="I125" s="4">
        <f t="shared" si="52"/>
        <v>0.46799555431501949</v>
      </c>
      <c r="J125" s="4">
        <f t="shared" si="37"/>
        <v>0.86293056256198397</v>
      </c>
      <c r="K125" s="4">
        <f t="shared" si="38"/>
        <v>0.99045878852848013</v>
      </c>
      <c r="L125" s="4">
        <f t="shared" si="39"/>
        <v>1.6615050967715579</v>
      </c>
      <c r="M125" s="4">
        <f t="shared" si="40"/>
        <v>0.86293056256198397</v>
      </c>
      <c r="N125" s="4">
        <f t="shared" si="41"/>
        <v>0.99045878852848013</v>
      </c>
      <c r="O125" s="4">
        <f t="shared" si="42"/>
        <v>1.6615050967715579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7"/>
        <v>1.0786632032024799</v>
      </c>
      <c r="W125" s="4">
        <f t="shared" si="68"/>
        <v>0.64719792192148795</v>
      </c>
      <c r="X125" s="4">
        <f t="shared" si="53"/>
        <v>1.2380734856606002</v>
      </c>
      <c r="Y125" s="4">
        <f t="shared" si="54"/>
        <v>0.7428440913963601</v>
      </c>
      <c r="Z125" s="4">
        <f t="shared" si="61"/>
        <v>2.0768813709644474</v>
      </c>
      <c r="AA125" s="4">
        <f t="shared" si="62"/>
        <v>1.2461288225786684</v>
      </c>
      <c r="AB125" s="66">
        <f t="shared" si="69"/>
        <v>303</v>
      </c>
      <c r="AC125" s="6" t="str">
        <f t="shared" si="55"/>
        <v>W/IN 98%</v>
      </c>
      <c r="AD125" s="4" t="b">
        <f t="shared" si="56"/>
        <v>1</v>
      </c>
      <c r="AE125" s="4" t="b">
        <f t="shared" si="57"/>
        <v>1</v>
      </c>
      <c r="AF125" s="4" t="b">
        <f t="shared" si="58"/>
        <v>1</v>
      </c>
      <c r="AG125" s="4" t="b">
        <f t="shared" si="50"/>
        <v>1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0.62299588804357398</v>
      </c>
      <c r="C126" s="4">
        <v>0.62299588804357398</v>
      </c>
      <c r="D126" s="3" t="e">
        <f t="shared" si="63"/>
        <v>#N/A</v>
      </c>
      <c r="E126" s="41" t="e">
        <f t="shared" si="64"/>
        <v>#N/A</v>
      </c>
      <c r="F126" s="3" t="e">
        <f t="shared" si="65"/>
        <v>#N/A</v>
      </c>
      <c r="G126" s="41" t="e">
        <f t="shared" si="66"/>
        <v>#N/A</v>
      </c>
      <c r="H126" s="4">
        <f t="shared" si="51"/>
        <v>0.77874486005446752</v>
      </c>
      <c r="I126" s="4">
        <f t="shared" si="52"/>
        <v>0.46724691603268048</v>
      </c>
      <c r="J126" s="4">
        <f t="shared" si="37"/>
        <v>0.86155015873511465</v>
      </c>
      <c r="K126" s="4">
        <f t="shared" si="38"/>
        <v>0.98887438166962249</v>
      </c>
      <c r="L126" s="4">
        <f t="shared" si="39"/>
        <v>1.658847237502862</v>
      </c>
      <c r="M126" s="4">
        <f t="shared" si="40"/>
        <v>0.86155015873511465</v>
      </c>
      <c r="N126" s="4">
        <f t="shared" si="41"/>
        <v>0.98887438166962249</v>
      </c>
      <c r="O126" s="4">
        <f t="shared" si="42"/>
        <v>1.658847237502862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7"/>
        <v>1.0769376984188934</v>
      </c>
      <c r="W126" s="4">
        <f t="shared" si="68"/>
        <v>0.64616261905133598</v>
      </c>
      <c r="X126" s="4">
        <f t="shared" si="53"/>
        <v>1.2360929770870281</v>
      </c>
      <c r="Y126" s="4">
        <f t="shared" si="54"/>
        <v>0.74165578625221684</v>
      </c>
      <c r="Z126" s="4">
        <f t="shared" si="61"/>
        <v>2.0735590468785774</v>
      </c>
      <c r="AA126" s="4">
        <f t="shared" si="62"/>
        <v>1.2441354281271466</v>
      </c>
      <c r="AB126" s="66">
        <f t="shared" si="69"/>
        <v>303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1</v>
      </c>
      <c r="AF126" s="4" t="b">
        <f t="shared" si="58"/>
        <v>1</v>
      </c>
      <c r="AG126" s="4" t="b">
        <f t="shared" si="50"/>
        <v>1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0.623015976004202</v>
      </c>
      <c r="C127" s="4">
        <v>0.623015976004202</v>
      </c>
      <c r="D127" s="3" t="e">
        <f t="shared" si="63"/>
        <v>#N/A</v>
      </c>
      <c r="E127" s="41" t="e">
        <f t="shared" si="64"/>
        <v>#N/A</v>
      </c>
      <c r="F127" s="3" t="e">
        <f t="shared" si="65"/>
        <v>#N/A</v>
      </c>
      <c r="G127" s="41" t="e">
        <f t="shared" si="66"/>
        <v>#N/A</v>
      </c>
      <c r="H127" s="4">
        <f t="shared" si="51"/>
        <v>0.7787699700052525</v>
      </c>
      <c r="I127" s="4">
        <f t="shared" si="52"/>
        <v>0.4672619820031515</v>
      </c>
      <c r="J127" s="4">
        <f t="shared" si="37"/>
        <v>0.86157793867074495</v>
      </c>
      <c r="K127" s="4">
        <f t="shared" si="38"/>
        <v>0.98890626706409501</v>
      </c>
      <c r="L127" s="4">
        <f t="shared" si="39"/>
        <v>1.6589007255894359</v>
      </c>
      <c r="M127" s="4">
        <f t="shared" si="40"/>
        <v>0.86157793867074495</v>
      </c>
      <c r="N127" s="4">
        <f t="shared" si="41"/>
        <v>0.98890626706409501</v>
      </c>
      <c r="O127" s="4">
        <f t="shared" si="42"/>
        <v>1.6589007255894359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7"/>
        <v>1.0769724233384312</v>
      </c>
      <c r="W127" s="4">
        <f t="shared" si="68"/>
        <v>0.64618345400305865</v>
      </c>
      <c r="X127" s="4">
        <f t="shared" si="53"/>
        <v>1.2361328338301187</v>
      </c>
      <c r="Y127" s="4">
        <f t="shared" si="54"/>
        <v>0.74167970029807129</v>
      </c>
      <c r="Z127" s="4">
        <f t="shared" si="61"/>
        <v>2.0736259069867948</v>
      </c>
      <c r="AA127" s="4">
        <f t="shared" si="62"/>
        <v>1.244175544192077</v>
      </c>
      <c r="AB127" s="66">
        <f t="shared" si="69"/>
        <v>303</v>
      </c>
      <c r="AC127" s="6" t="str">
        <f t="shared" si="55"/>
        <v>FAIL</v>
      </c>
      <c r="AD127" s="4" t="b">
        <f t="shared" si="56"/>
        <v>1</v>
      </c>
      <c r="AE127" s="4" t="b">
        <f t="shared" si="57"/>
        <v>1</v>
      </c>
      <c r="AF127" s="4" t="b">
        <f t="shared" si="58"/>
        <v>1</v>
      </c>
      <c r="AG127" s="4" t="b">
        <f t="shared" si="50"/>
        <v>1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0.62444556595826195</v>
      </c>
      <c r="C128" s="4">
        <v>0.62444556595826195</v>
      </c>
      <c r="D128" s="3" t="e">
        <f t="shared" si="63"/>
        <v>#N/A</v>
      </c>
      <c r="E128" s="41" t="e">
        <f t="shared" si="64"/>
        <v>#N/A</v>
      </c>
      <c r="F128" s="3" t="e">
        <f t="shared" si="65"/>
        <v>#N/A</v>
      </c>
      <c r="G128" s="41" t="e">
        <f t="shared" si="66"/>
        <v>#N/A</v>
      </c>
      <c r="H128" s="4">
        <f t="shared" si="51"/>
        <v>0.78055695744782749</v>
      </c>
      <c r="I128" s="4">
        <f t="shared" si="52"/>
        <v>0.46833417446869646</v>
      </c>
      <c r="J128" s="4">
        <f t="shared" si="37"/>
        <v>0.86355493960363117</v>
      </c>
      <c r="K128" s="4">
        <f t="shared" si="38"/>
        <v>0.99117543915494399</v>
      </c>
      <c r="L128" s="4">
        <f t="shared" si="39"/>
        <v>1.6627072857795864</v>
      </c>
      <c r="M128" s="4">
        <f t="shared" si="40"/>
        <v>0.86355493960363117</v>
      </c>
      <c r="N128" s="4">
        <f t="shared" si="41"/>
        <v>0.99117543915494399</v>
      </c>
      <c r="O128" s="4">
        <f t="shared" si="42"/>
        <v>1.6627072857795864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7"/>
        <v>1.079443674504539</v>
      </c>
      <c r="W128" s="4">
        <f t="shared" si="68"/>
        <v>0.6476662047027234</v>
      </c>
      <c r="X128" s="4">
        <f t="shared" si="53"/>
        <v>1.23896929894368</v>
      </c>
      <c r="Y128" s="4">
        <f t="shared" si="54"/>
        <v>0.74338157936620797</v>
      </c>
      <c r="Z128" s="4">
        <f t="shared" si="61"/>
        <v>2.0783841072244829</v>
      </c>
      <c r="AA128" s="4">
        <f t="shared" si="62"/>
        <v>1.2470304643346899</v>
      </c>
      <c r="AB128" s="66">
        <f t="shared" si="69"/>
        <v>303</v>
      </c>
      <c r="AC128" s="6" t="str">
        <f t="shared" si="55"/>
        <v>FAIL</v>
      </c>
      <c r="AD128" s="4" t="b">
        <f t="shared" si="56"/>
        <v>1</v>
      </c>
      <c r="AE128" s="4" t="b">
        <f t="shared" si="57"/>
        <v>1</v>
      </c>
      <c r="AF128" s="4" t="b">
        <f t="shared" si="58"/>
        <v>1</v>
      </c>
      <c r="AG128" s="4" t="b">
        <f t="shared" si="50"/>
        <v>1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0.62272601419127405</v>
      </c>
      <c r="C129" s="4">
        <v>0.62272601419127405</v>
      </c>
      <c r="D129" s="3" t="e">
        <f t="shared" si="63"/>
        <v>#N/A</v>
      </c>
      <c r="E129" s="41" t="e">
        <f t="shared" si="64"/>
        <v>#N/A</v>
      </c>
      <c r="F129" s="3" t="e">
        <f t="shared" si="65"/>
        <v>#N/A</v>
      </c>
      <c r="G129" s="41" t="e">
        <f t="shared" si="66"/>
        <v>#N/A</v>
      </c>
      <c r="H129" s="4">
        <f t="shared" si="51"/>
        <v>0.77840751773909256</v>
      </c>
      <c r="I129" s="4">
        <f t="shared" si="52"/>
        <v>0.46704451064345553</v>
      </c>
      <c r="J129" s="4">
        <f t="shared" si="37"/>
        <v>0.86117694622320295</v>
      </c>
      <c r="K129" s="4">
        <f t="shared" si="38"/>
        <v>0.98844601393246145</v>
      </c>
      <c r="L129" s="4">
        <f t="shared" si="39"/>
        <v>1.6581286460916604</v>
      </c>
      <c r="M129" s="4">
        <f t="shared" si="40"/>
        <v>0.86117694622320295</v>
      </c>
      <c r="N129" s="4">
        <f t="shared" si="41"/>
        <v>0.98844601393246145</v>
      </c>
      <c r="O129" s="4">
        <f t="shared" si="42"/>
        <v>1.6581286460916604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7"/>
        <v>1.0764711827790037</v>
      </c>
      <c r="W129" s="4">
        <f t="shared" si="68"/>
        <v>0.64588270966740224</v>
      </c>
      <c r="X129" s="4">
        <f t="shared" si="53"/>
        <v>1.2355575174155768</v>
      </c>
      <c r="Y129" s="4">
        <f t="shared" si="54"/>
        <v>0.74133451044934606</v>
      </c>
      <c r="Z129" s="4">
        <f t="shared" si="61"/>
        <v>2.0726608076145756</v>
      </c>
      <c r="AA129" s="4">
        <f t="shared" si="62"/>
        <v>1.2435964845687453</v>
      </c>
      <c r="AB129" s="66">
        <f t="shared" si="69"/>
        <v>303</v>
      </c>
      <c r="AC129" s="6" t="str">
        <f t="shared" si="55"/>
        <v>FAIL</v>
      </c>
      <c r="AD129" s="4" t="b">
        <f t="shared" si="56"/>
        <v>1</v>
      </c>
      <c r="AE129" s="4" t="b">
        <f t="shared" si="57"/>
        <v>1</v>
      </c>
      <c r="AF129" s="4" t="b">
        <f t="shared" si="58"/>
        <v>1</v>
      </c>
      <c r="AG129" s="4" t="b">
        <f t="shared" si="50"/>
        <v>1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0.61768469637965995</v>
      </c>
      <c r="C130" s="4">
        <v>0.61768469637965995</v>
      </c>
      <c r="D130" s="3" t="e">
        <f t="shared" si="63"/>
        <v>#N/A</v>
      </c>
      <c r="E130" s="41" t="e">
        <f t="shared" si="64"/>
        <v>#N/A</v>
      </c>
      <c r="F130" s="3" t="e">
        <f t="shared" si="65"/>
        <v>#N/A</v>
      </c>
      <c r="G130" s="41" t="e">
        <f t="shared" si="66"/>
        <v>#N/A</v>
      </c>
      <c r="H130" s="4">
        <f t="shared" si="51"/>
        <v>0.77210587047457491</v>
      </c>
      <c r="I130" s="4">
        <f t="shared" si="52"/>
        <v>0.46326352228474499</v>
      </c>
      <c r="J130" s="4">
        <f t="shared" si="37"/>
        <v>0.85420523381837477</v>
      </c>
      <c r="K130" s="4">
        <f t="shared" si="38"/>
        <v>0.9804439867450665</v>
      </c>
      <c r="L130" s="4">
        <f t="shared" si="39"/>
        <v>1.6447051608236725</v>
      </c>
      <c r="M130" s="4">
        <f t="shared" si="40"/>
        <v>0.85420523381837477</v>
      </c>
      <c r="N130" s="4">
        <f t="shared" si="41"/>
        <v>0.9804439867450665</v>
      </c>
      <c r="O130" s="4">
        <f t="shared" si="42"/>
        <v>1.6447051608236725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7"/>
        <v>1.0677565422729685</v>
      </c>
      <c r="W130" s="4">
        <f t="shared" si="68"/>
        <v>0.64065392536378107</v>
      </c>
      <c r="X130" s="4">
        <f t="shared" si="53"/>
        <v>1.2255549834313331</v>
      </c>
      <c r="Y130" s="4">
        <f t="shared" si="54"/>
        <v>0.73533299005879993</v>
      </c>
      <c r="Z130" s="4">
        <f t="shared" si="61"/>
        <v>2.0558814510295904</v>
      </c>
      <c r="AA130" s="4">
        <f t="shared" si="62"/>
        <v>1.2335288706177543</v>
      </c>
      <c r="AB130" s="66">
        <f t="shared" si="69"/>
        <v>303</v>
      </c>
      <c r="AC130" s="6" t="str">
        <f t="shared" si="55"/>
        <v>FAIL</v>
      </c>
      <c r="AD130" s="4" t="b">
        <f t="shared" si="56"/>
        <v>1</v>
      </c>
      <c r="AE130" s="4" t="b">
        <f t="shared" si="57"/>
        <v>1</v>
      </c>
      <c r="AF130" s="4" t="b">
        <f t="shared" si="58"/>
        <v>1</v>
      </c>
      <c r="AG130" s="4" t="b">
        <f t="shared" si="50"/>
        <v>1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0.61015886475667902</v>
      </c>
      <c r="C131" s="4">
        <v>0.61015886475667902</v>
      </c>
      <c r="D131" s="3" t="e">
        <f t="shared" si="63"/>
        <v>#N/A</v>
      </c>
      <c r="E131" s="41" t="e">
        <f t="shared" si="64"/>
        <v>#N/A</v>
      </c>
      <c r="F131" s="3" t="e">
        <f t="shared" si="65"/>
        <v>#N/A</v>
      </c>
      <c r="G131" s="41" t="e">
        <f t="shared" si="66"/>
        <v>#N/A</v>
      </c>
      <c r="H131" s="4">
        <f t="shared" si="51"/>
        <v>0.76269858094584875</v>
      </c>
      <c r="I131" s="4">
        <f t="shared" si="52"/>
        <v>0.45761914856750929</v>
      </c>
      <c r="J131" s="4">
        <f t="shared" si="37"/>
        <v>0.84379765079281965</v>
      </c>
      <c r="K131" s="4">
        <f t="shared" si="38"/>
        <v>0.96849831866674929</v>
      </c>
      <c r="L131" s="4">
        <f t="shared" si="39"/>
        <v>1.6246661762375969</v>
      </c>
      <c r="M131" s="4">
        <f t="shared" si="40"/>
        <v>0.84379765079281965</v>
      </c>
      <c r="N131" s="4">
        <f t="shared" si="41"/>
        <v>0.96849831866674929</v>
      </c>
      <c r="O131" s="4">
        <f t="shared" si="42"/>
        <v>1.6246661762375969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7"/>
        <v>1.0547470634910245</v>
      </c>
      <c r="W131" s="4">
        <f t="shared" si="68"/>
        <v>0.63284823809461477</v>
      </c>
      <c r="X131" s="4">
        <f t="shared" si="53"/>
        <v>1.2106228983334366</v>
      </c>
      <c r="Y131" s="4">
        <f t="shared" si="54"/>
        <v>0.72637373900006197</v>
      </c>
      <c r="Z131" s="4">
        <f t="shared" si="61"/>
        <v>2.030832720296996</v>
      </c>
      <c r="AA131" s="4">
        <f t="shared" si="62"/>
        <v>1.2184996321781978</v>
      </c>
      <c r="AB131" s="66">
        <f t="shared" si="69"/>
        <v>303</v>
      </c>
      <c r="AC131" s="6" t="str">
        <f t="shared" si="55"/>
        <v>FAIL</v>
      </c>
      <c r="AD131" s="4" t="b">
        <f t="shared" si="56"/>
        <v>1</v>
      </c>
      <c r="AE131" s="4" t="b">
        <f t="shared" si="57"/>
        <v>1</v>
      </c>
      <c r="AF131" s="4" t="b">
        <f t="shared" si="58"/>
        <v>1</v>
      </c>
      <c r="AG131" s="4" t="b">
        <f t="shared" si="50"/>
        <v>1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0.60921748156046696</v>
      </c>
      <c r="C132" s="4">
        <v>0.60921748156046696</v>
      </c>
      <c r="D132" s="3" t="e">
        <f t="shared" si="63"/>
        <v>#N/A</v>
      </c>
      <c r="E132" s="41" t="e">
        <f t="shared" si="64"/>
        <v>#N/A</v>
      </c>
      <c r="F132" s="3" t="e">
        <f t="shared" si="65"/>
        <v>#N/A</v>
      </c>
      <c r="G132" s="41" t="e">
        <f t="shared" si="66"/>
        <v>#N/A</v>
      </c>
      <c r="H132" s="4">
        <f t="shared" si="51"/>
        <v>0.76152185195058375</v>
      </c>
      <c r="I132" s="4">
        <f t="shared" si="52"/>
        <v>0.45691311117035022</v>
      </c>
      <c r="J132" s="4">
        <f t="shared" ref="J132:J195" si="70">B132*(1/$AK$76)</f>
        <v>0.84249579815190723</v>
      </c>
      <c r="K132" s="4">
        <f t="shared" ref="K132:K195" si="71">B132*(1/$AL$76)</f>
        <v>0.96700407168384905</v>
      </c>
      <c r="L132" s="4">
        <f t="shared" ref="L132:L195" si="72">B132*(1/$AM$76)</f>
        <v>1.6221595611147075</v>
      </c>
      <c r="M132" s="4">
        <f t="shared" ref="M132:M195" si="73">C132*(1/$AO$76)</f>
        <v>0.84249579815190723</v>
      </c>
      <c r="N132" s="4">
        <f t="shared" ref="N132:N195" si="74">C132*(1/$AP$76)</f>
        <v>0.96700407168384905</v>
      </c>
      <c r="O132" s="4">
        <f t="shared" ref="O132:O195" si="75">C132*(1/$AQ$76)</f>
        <v>1.6221595611147075</v>
      </c>
      <c r="P132" s="3" t="e">
        <f t="shared" ref="P132:P195" si="76">IF(J132=MAX($J$67:$J$116),J132,NA())</f>
        <v>#N/A</v>
      </c>
      <c r="Q132" s="3" t="e">
        <f t="shared" ref="Q132:Q195" si="77">IF(K132=MAX($K$117:$K$196),K132,NA())</f>
        <v>#N/A</v>
      </c>
      <c r="R132" s="3" t="e">
        <f t="shared" ref="R132:R195" si="78">IF(L132=MAX($L$197:$L$316),L132,NA())</f>
        <v>#N/A</v>
      </c>
      <c r="S132" s="3" t="e">
        <f t="shared" ref="S132:S195" si="79">IF(M132=MAX($M$67:$M$116),M132,NA())</f>
        <v>#N/A</v>
      </c>
      <c r="T132" s="3" t="e">
        <f t="shared" ref="T132:T195" si="80">IF(N132=MAX($N$117:$N$196),N132,NA())</f>
        <v>#N/A</v>
      </c>
      <c r="U132" s="3" t="e">
        <f t="shared" ref="U132:U195" si="81">IF(O132=MAX($O$197:$O$316),O132,NA())</f>
        <v>#N/A</v>
      </c>
      <c r="V132" s="4">
        <f t="shared" si="67"/>
        <v>1.0531197476898839</v>
      </c>
      <c r="W132" s="4">
        <f t="shared" si="68"/>
        <v>0.63187184861393042</v>
      </c>
      <c r="X132" s="4">
        <f t="shared" si="53"/>
        <v>1.2087550896048114</v>
      </c>
      <c r="Y132" s="4">
        <f t="shared" si="54"/>
        <v>0.72525305376288673</v>
      </c>
      <c r="Z132" s="4">
        <f t="shared" si="61"/>
        <v>2.0276994513933841</v>
      </c>
      <c r="AA132" s="4">
        <f t="shared" si="62"/>
        <v>1.2166196708360306</v>
      </c>
      <c r="AB132" s="66">
        <f t="shared" si="69"/>
        <v>303</v>
      </c>
      <c r="AC132" s="6" t="str">
        <f t="shared" si="55"/>
        <v>FAIL</v>
      </c>
      <c r="AD132" s="4" t="b">
        <f t="shared" si="56"/>
        <v>1</v>
      </c>
      <c r="AE132" s="4" t="b">
        <f t="shared" si="57"/>
        <v>1</v>
      </c>
      <c r="AF132" s="4" t="b">
        <f t="shared" si="58"/>
        <v>1</v>
      </c>
      <c r="AG132" s="4" t="b">
        <f t="shared" ref="AG132:AG195" si="82">AND(L132&gt;MIN(Z132,AA132),L132&lt;MAX(Z132,AA132))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0.60900792168948503</v>
      </c>
      <c r="C133" s="4">
        <v>0.60900792168948503</v>
      </c>
      <c r="D133" s="3" t="e">
        <f t="shared" si="63"/>
        <v>#N/A</v>
      </c>
      <c r="E133" s="41" t="e">
        <f t="shared" si="64"/>
        <v>#N/A</v>
      </c>
      <c r="F133" s="3" t="e">
        <f t="shared" si="65"/>
        <v>#N/A</v>
      </c>
      <c r="G133" s="41" t="e">
        <f t="shared" si="66"/>
        <v>#N/A</v>
      </c>
      <c r="H133" s="4">
        <f t="shared" si="51"/>
        <v>0.76125990211185623</v>
      </c>
      <c r="I133" s="4">
        <f t="shared" si="52"/>
        <v>0.45675594126711377</v>
      </c>
      <c r="J133" s="4">
        <f t="shared" si="70"/>
        <v>0.84220599473012869</v>
      </c>
      <c r="K133" s="4">
        <f t="shared" si="71"/>
        <v>0.9666714396523749</v>
      </c>
      <c r="L133" s="4">
        <f t="shared" si="72"/>
        <v>1.6216015673626756</v>
      </c>
      <c r="M133" s="4">
        <f t="shared" si="73"/>
        <v>0.84220599473012869</v>
      </c>
      <c r="N133" s="4">
        <f t="shared" si="74"/>
        <v>0.9666714396523749</v>
      </c>
      <c r="O133" s="4">
        <f t="shared" si="75"/>
        <v>1.6216015673626756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7"/>
        <v>1.0527574934126609</v>
      </c>
      <c r="W133" s="4">
        <f t="shared" si="68"/>
        <v>0.63165449604759649</v>
      </c>
      <c r="X133" s="4">
        <f t="shared" si="53"/>
        <v>1.2083392995654687</v>
      </c>
      <c r="Y133" s="4">
        <f t="shared" si="54"/>
        <v>0.7250035797392812</v>
      </c>
      <c r="Z133" s="4">
        <f t="shared" si="61"/>
        <v>2.0270019592033446</v>
      </c>
      <c r="AA133" s="4">
        <f t="shared" si="62"/>
        <v>1.2162011755220066</v>
      </c>
      <c r="AB133" s="66">
        <f t="shared" si="69"/>
        <v>303</v>
      </c>
      <c r="AC133" s="6" t="str">
        <f t="shared" si="55"/>
        <v>FAIL</v>
      </c>
      <c r="AD133" s="4" t="b">
        <f t="shared" si="56"/>
        <v>1</v>
      </c>
      <c r="AE133" s="4" t="b">
        <f t="shared" si="57"/>
        <v>1</v>
      </c>
      <c r="AF133" s="4" t="b">
        <f t="shared" si="58"/>
        <v>1</v>
      </c>
      <c r="AG133" s="4" t="b">
        <f t="shared" si="82"/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0.603678749664321</v>
      </c>
      <c r="C134" s="4">
        <v>0.603678749664321</v>
      </c>
      <c r="D134" s="3" t="e">
        <f t="shared" si="63"/>
        <v>#N/A</v>
      </c>
      <c r="E134" s="41" t="e">
        <f t="shared" si="64"/>
        <v>#N/A</v>
      </c>
      <c r="F134" s="3" t="e">
        <f t="shared" si="65"/>
        <v>#N/A</v>
      </c>
      <c r="G134" s="41" t="e">
        <f t="shared" si="66"/>
        <v>#N/A</v>
      </c>
      <c r="H134" s="4">
        <f t="shared" si="51"/>
        <v>0.75459843708040131</v>
      </c>
      <c r="I134" s="4">
        <f t="shared" si="52"/>
        <v>0.45275906224824075</v>
      </c>
      <c r="J134" s="4">
        <f t="shared" si="70"/>
        <v>0.83483620450787666</v>
      </c>
      <c r="K134" s="4">
        <f t="shared" si="71"/>
        <v>0.958212504702187</v>
      </c>
      <c r="L134" s="4">
        <f t="shared" si="72"/>
        <v>1.6074116144885362</v>
      </c>
      <c r="M134" s="4">
        <f t="shared" si="73"/>
        <v>0.83483620450787666</v>
      </c>
      <c r="N134" s="4">
        <f t="shared" si="74"/>
        <v>0.958212504702187</v>
      </c>
      <c r="O134" s="4">
        <f t="shared" si="75"/>
        <v>1.6074116144885362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7"/>
        <v>1.0435452556348459</v>
      </c>
      <c r="W134" s="4">
        <f t="shared" si="68"/>
        <v>0.62612715338090752</v>
      </c>
      <c r="X134" s="4">
        <f t="shared" si="53"/>
        <v>1.1977656308777338</v>
      </c>
      <c r="Y134" s="4">
        <f t="shared" si="54"/>
        <v>0.71865937852664019</v>
      </c>
      <c r="Z134" s="4">
        <f t="shared" si="61"/>
        <v>2.0092645181106703</v>
      </c>
      <c r="AA134" s="4">
        <f t="shared" si="62"/>
        <v>1.2055587108664021</v>
      </c>
      <c r="AB134" s="66">
        <f t="shared" si="69"/>
        <v>303</v>
      </c>
      <c r="AC134" s="6" t="str">
        <f t="shared" si="55"/>
        <v>FAIL</v>
      </c>
      <c r="AD134" s="4" t="b">
        <f t="shared" si="56"/>
        <v>1</v>
      </c>
      <c r="AE134" s="4" t="b">
        <f t="shared" si="57"/>
        <v>1</v>
      </c>
      <c r="AF134" s="4" t="b">
        <f t="shared" si="58"/>
        <v>1</v>
      </c>
      <c r="AG134" s="4" t="b">
        <f t="shared" si="82"/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0.60020810552792803</v>
      </c>
      <c r="C135" s="4">
        <v>0.60020810552792803</v>
      </c>
      <c r="D135" s="3" t="e">
        <f t="shared" si="63"/>
        <v>#N/A</v>
      </c>
      <c r="E135" s="41" t="e">
        <f t="shared" si="64"/>
        <v>#N/A</v>
      </c>
      <c r="F135" s="3" t="e">
        <f t="shared" si="65"/>
        <v>#N/A</v>
      </c>
      <c r="G135" s="41" t="e">
        <f t="shared" si="66"/>
        <v>#N/A</v>
      </c>
      <c r="H135" s="4">
        <f t="shared" si="51"/>
        <v>0.75026013190991003</v>
      </c>
      <c r="I135" s="4">
        <f t="shared" si="52"/>
        <v>0.45015607914594602</v>
      </c>
      <c r="J135" s="4">
        <f t="shared" si="70"/>
        <v>0.83003659978494249</v>
      </c>
      <c r="K135" s="4">
        <f t="shared" si="71"/>
        <v>0.9527035902129618</v>
      </c>
      <c r="L135" s="4">
        <f t="shared" si="72"/>
        <v>1.5981703521487625</v>
      </c>
      <c r="M135" s="4">
        <f t="shared" si="73"/>
        <v>0.83003659978494249</v>
      </c>
      <c r="N135" s="4">
        <f t="shared" si="74"/>
        <v>0.9527035902129618</v>
      </c>
      <c r="O135" s="4">
        <f t="shared" si="75"/>
        <v>1.5981703521487625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7"/>
        <v>1.0375457497311782</v>
      </c>
      <c r="W135" s="4">
        <f t="shared" si="68"/>
        <v>0.62252744983870689</v>
      </c>
      <c r="X135" s="4">
        <f t="shared" si="53"/>
        <v>1.1908794877662023</v>
      </c>
      <c r="Y135" s="4">
        <f t="shared" si="54"/>
        <v>0.71452769265972138</v>
      </c>
      <c r="Z135" s="4">
        <f t="shared" si="61"/>
        <v>1.997712940185953</v>
      </c>
      <c r="AA135" s="4">
        <f t="shared" si="62"/>
        <v>1.1986277641115719</v>
      </c>
      <c r="AB135" s="66">
        <f t="shared" si="69"/>
        <v>303</v>
      </c>
      <c r="AC135" s="6" t="str">
        <f t="shared" si="55"/>
        <v>FAIL</v>
      </c>
      <c r="AD135" s="4" t="b">
        <f t="shared" si="56"/>
        <v>1</v>
      </c>
      <c r="AE135" s="4" t="b">
        <f t="shared" si="57"/>
        <v>1</v>
      </c>
      <c r="AF135" s="4" t="b">
        <f t="shared" si="58"/>
        <v>1</v>
      </c>
      <c r="AG135" s="4" t="b">
        <f t="shared" si="82"/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0.59088369117439299</v>
      </c>
      <c r="C136" s="4">
        <v>0.59088369117439299</v>
      </c>
      <c r="D136" s="3" t="e">
        <f t="shared" si="63"/>
        <v>#N/A</v>
      </c>
      <c r="E136" s="41" t="e">
        <f t="shared" si="64"/>
        <v>#N/A</v>
      </c>
      <c r="F136" s="3" t="e">
        <f t="shared" si="65"/>
        <v>#N/A</v>
      </c>
      <c r="G136" s="41" t="e">
        <f t="shared" si="66"/>
        <v>#N/A</v>
      </c>
      <c r="H136" s="4">
        <f t="shared" si="51"/>
        <v>0.73860461396799126</v>
      </c>
      <c r="I136" s="4">
        <f t="shared" si="52"/>
        <v>0.44316276838079471</v>
      </c>
      <c r="J136" s="4">
        <f t="shared" si="70"/>
        <v>0.81714173029932202</v>
      </c>
      <c r="K136" s="4">
        <f t="shared" si="71"/>
        <v>0.93790305195059953</v>
      </c>
      <c r="L136" s="4">
        <f t="shared" si="72"/>
        <v>1.5733422926245371</v>
      </c>
      <c r="M136" s="4">
        <f t="shared" si="73"/>
        <v>0.81714173029932202</v>
      </c>
      <c r="N136" s="4">
        <f t="shared" si="74"/>
        <v>0.93790305195059953</v>
      </c>
      <c r="O136" s="4">
        <f t="shared" si="75"/>
        <v>1.5733422926245371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7"/>
        <v>1.0214271628741525</v>
      </c>
      <c r="W136" s="4">
        <f t="shared" si="68"/>
        <v>0.61285629772449157</v>
      </c>
      <c r="X136" s="4">
        <f t="shared" si="53"/>
        <v>1.1723788149382495</v>
      </c>
      <c r="Y136" s="4">
        <f t="shared" si="54"/>
        <v>0.70342728896294959</v>
      </c>
      <c r="Z136" s="4">
        <f t="shared" si="61"/>
        <v>1.9666778657806714</v>
      </c>
      <c r="AA136" s="4">
        <f t="shared" si="62"/>
        <v>1.1800067194684027</v>
      </c>
      <c r="AB136" s="66">
        <f t="shared" si="69"/>
        <v>303</v>
      </c>
      <c r="AC136" s="6" t="str">
        <f t="shared" si="55"/>
        <v>FAIL</v>
      </c>
      <c r="AD136" s="4" t="b">
        <f t="shared" si="56"/>
        <v>1</v>
      </c>
      <c r="AE136" s="4" t="b">
        <f t="shared" si="57"/>
        <v>1</v>
      </c>
      <c r="AF136" s="4" t="b">
        <f t="shared" si="58"/>
        <v>1</v>
      </c>
      <c r="AG136" s="4" t="b">
        <f t="shared" si="82"/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0.58309251048496802</v>
      </c>
      <c r="C137" s="4">
        <v>0.58309251048496802</v>
      </c>
      <c r="D137" s="3" t="e">
        <f t="shared" si="63"/>
        <v>#N/A</v>
      </c>
      <c r="E137" s="41" t="e">
        <f t="shared" si="64"/>
        <v>#N/A</v>
      </c>
      <c r="F137" s="3" t="e">
        <f t="shared" si="65"/>
        <v>#N/A</v>
      </c>
      <c r="G137" s="41" t="e">
        <f t="shared" si="66"/>
        <v>#N/A</v>
      </c>
      <c r="H137" s="4">
        <f t="shared" si="51"/>
        <v>0.72886563810620997</v>
      </c>
      <c r="I137" s="4">
        <f t="shared" si="52"/>
        <v>0.43731938286372601</v>
      </c>
      <c r="J137" s="4">
        <f t="shared" si="70"/>
        <v>0.80636719215463604</v>
      </c>
      <c r="K137" s="4">
        <f t="shared" si="71"/>
        <v>0.92553619827693201</v>
      </c>
      <c r="L137" s="4">
        <f t="shared" si="72"/>
        <v>1.5525967647461343</v>
      </c>
      <c r="M137" s="4">
        <f t="shared" si="73"/>
        <v>0.80636719215463604</v>
      </c>
      <c r="N137" s="4">
        <f t="shared" si="74"/>
        <v>0.92553619827693201</v>
      </c>
      <c r="O137" s="4">
        <f t="shared" si="75"/>
        <v>1.5525967647461343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7"/>
        <v>1.007958990193295</v>
      </c>
      <c r="W137" s="4">
        <f t="shared" si="68"/>
        <v>0.60477539411597703</v>
      </c>
      <c r="X137" s="4">
        <f t="shared" si="53"/>
        <v>1.1569202478461651</v>
      </c>
      <c r="Y137" s="4">
        <f t="shared" si="54"/>
        <v>0.69415214870769903</v>
      </c>
      <c r="Z137" s="4">
        <f t="shared" si="61"/>
        <v>1.9407459559326679</v>
      </c>
      <c r="AA137" s="4">
        <f t="shared" si="62"/>
        <v>1.1644475735596007</v>
      </c>
      <c r="AB137" s="66">
        <f t="shared" si="69"/>
        <v>303</v>
      </c>
      <c r="AC137" s="6" t="str">
        <f t="shared" si="55"/>
        <v>FAIL</v>
      </c>
      <c r="AD137" s="4" t="b">
        <f t="shared" si="56"/>
        <v>1</v>
      </c>
      <c r="AE137" s="4" t="b">
        <f t="shared" si="57"/>
        <v>1</v>
      </c>
      <c r="AF137" s="4" t="b">
        <f t="shared" si="58"/>
        <v>1</v>
      </c>
      <c r="AG137" s="4" t="b">
        <f t="shared" si="82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0.57664795441315297</v>
      </c>
      <c r="C138" s="4">
        <v>0.57664795441315297</v>
      </c>
      <c r="D138" s="3" t="e">
        <f t="shared" si="63"/>
        <v>#N/A</v>
      </c>
      <c r="E138" s="41" t="e">
        <f t="shared" si="64"/>
        <v>#N/A</v>
      </c>
      <c r="F138" s="3" t="e">
        <f t="shared" si="65"/>
        <v>#N/A</v>
      </c>
      <c r="G138" s="41" t="e">
        <f t="shared" si="66"/>
        <v>#N/A</v>
      </c>
      <c r="H138" s="4">
        <f t="shared" si="51"/>
        <v>0.72080994301644119</v>
      </c>
      <c r="I138" s="4">
        <f t="shared" si="52"/>
        <v>0.43248596580986476</v>
      </c>
      <c r="J138" s="4">
        <f t="shared" si="70"/>
        <v>0.79745492096118431</v>
      </c>
      <c r="K138" s="4">
        <f t="shared" si="71"/>
        <v>0.91530682674662489</v>
      </c>
      <c r="L138" s="4">
        <f t="shared" si="72"/>
        <v>1.5354368857776954</v>
      </c>
      <c r="M138" s="4">
        <f t="shared" si="73"/>
        <v>0.79745492096118431</v>
      </c>
      <c r="N138" s="4">
        <f t="shared" si="74"/>
        <v>0.91530682674662489</v>
      </c>
      <c r="O138" s="4">
        <f t="shared" si="75"/>
        <v>1.5354368857776954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7"/>
        <v>0.99681865120148039</v>
      </c>
      <c r="W138" s="4">
        <f t="shared" si="68"/>
        <v>0.59809119072088823</v>
      </c>
      <c r="X138" s="4">
        <f t="shared" si="53"/>
        <v>1.1441335334332812</v>
      </c>
      <c r="Y138" s="4">
        <f t="shared" si="54"/>
        <v>0.68648012005996861</v>
      </c>
      <c r="Z138" s="4">
        <f t="shared" si="61"/>
        <v>1.9192961072221193</v>
      </c>
      <c r="AA138" s="4">
        <f t="shared" si="62"/>
        <v>1.1515776643332716</v>
      </c>
      <c r="AB138" s="66">
        <f t="shared" si="69"/>
        <v>303</v>
      </c>
      <c r="AC138" s="6" t="str">
        <f t="shared" si="55"/>
        <v>FAIL</v>
      </c>
      <c r="AD138" s="4" t="b">
        <f t="shared" si="56"/>
        <v>1</v>
      </c>
      <c r="AE138" s="4" t="b">
        <f t="shared" si="57"/>
        <v>1</v>
      </c>
      <c r="AF138" s="4" t="b">
        <f t="shared" si="58"/>
        <v>1</v>
      </c>
      <c r="AG138" s="4" t="b">
        <f t="shared" si="82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0.56616060286621595</v>
      </c>
      <c r="C139" s="4">
        <v>0.56616060286621595</v>
      </c>
      <c r="D139" s="3" t="e">
        <f t="shared" si="63"/>
        <v>#N/A</v>
      </c>
      <c r="E139" s="41" t="e">
        <f t="shared" si="64"/>
        <v>#N/A</v>
      </c>
      <c r="F139" s="3" t="e">
        <f t="shared" si="65"/>
        <v>#N/A</v>
      </c>
      <c r="G139" s="41" t="e">
        <f t="shared" si="66"/>
        <v>#N/A</v>
      </c>
      <c r="H139" s="4">
        <f t="shared" si="51"/>
        <v>0.70770075358276996</v>
      </c>
      <c r="I139" s="4">
        <f t="shared" si="52"/>
        <v>0.42462045214966193</v>
      </c>
      <c r="J139" s="4">
        <f t="shared" si="70"/>
        <v>0.78295180855967428</v>
      </c>
      <c r="K139" s="4">
        <f t="shared" si="71"/>
        <v>0.8986603713279594</v>
      </c>
      <c r="L139" s="4">
        <f t="shared" si="72"/>
        <v>1.5075122806940404</v>
      </c>
      <c r="M139" s="4">
        <f t="shared" si="73"/>
        <v>0.78295180855967428</v>
      </c>
      <c r="N139" s="4">
        <f t="shared" si="74"/>
        <v>0.8986603713279594</v>
      </c>
      <c r="O139" s="4">
        <f t="shared" si="75"/>
        <v>1.5075122806940404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7"/>
        <v>0.97868976069959279</v>
      </c>
      <c r="W139" s="4">
        <f t="shared" si="68"/>
        <v>0.58721385641975576</v>
      </c>
      <c r="X139" s="4">
        <f t="shared" si="53"/>
        <v>1.1233254641599493</v>
      </c>
      <c r="Y139" s="4">
        <f t="shared" si="54"/>
        <v>0.67399527849596952</v>
      </c>
      <c r="Z139" s="4">
        <f t="shared" si="61"/>
        <v>1.8843903508675506</v>
      </c>
      <c r="AA139" s="4">
        <f t="shared" si="62"/>
        <v>1.1306342105205303</v>
      </c>
      <c r="AB139" s="66">
        <f t="shared" si="69"/>
        <v>303</v>
      </c>
      <c r="AC139" s="6" t="str">
        <f t="shared" si="55"/>
        <v>FAIL</v>
      </c>
      <c r="AD139" s="4" t="b">
        <f t="shared" si="56"/>
        <v>1</v>
      </c>
      <c r="AE139" s="4" t="b">
        <f t="shared" si="57"/>
        <v>1</v>
      </c>
      <c r="AF139" s="4" t="b">
        <f t="shared" si="58"/>
        <v>1</v>
      </c>
      <c r="AG139" s="4" t="b">
        <f t="shared" si="82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0.55395264671080702</v>
      </c>
      <c r="C140" s="4">
        <v>0.55395264671080702</v>
      </c>
      <c r="D140" s="3" t="e">
        <f t="shared" si="63"/>
        <v>#N/A</v>
      </c>
      <c r="E140" s="41" t="e">
        <f t="shared" si="64"/>
        <v>#N/A</v>
      </c>
      <c r="F140" s="3" t="e">
        <f t="shared" si="65"/>
        <v>#N/A</v>
      </c>
      <c r="G140" s="41" t="e">
        <f t="shared" si="66"/>
        <v>#N/A</v>
      </c>
      <c r="H140" s="4">
        <f t="shared" si="51"/>
        <v>0.69244080838850874</v>
      </c>
      <c r="I140" s="4">
        <f t="shared" si="52"/>
        <v>0.41546448503310529</v>
      </c>
      <c r="J140" s="4">
        <f t="shared" si="70"/>
        <v>0.76606924678779265</v>
      </c>
      <c r="K140" s="4">
        <f t="shared" si="71"/>
        <v>0.87928281952333898</v>
      </c>
      <c r="L140" s="4">
        <f t="shared" si="72"/>
        <v>1.4750062325280535</v>
      </c>
      <c r="M140" s="4">
        <f t="shared" si="73"/>
        <v>0.76606924678779265</v>
      </c>
      <c r="N140" s="4">
        <f t="shared" si="74"/>
        <v>0.87928281952333898</v>
      </c>
      <c r="O140" s="4">
        <f t="shared" si="75"/>
        <v>1.4750062325280535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7"/>
        <v>0.95758655848474084</v>
      </c>
      <c r="W140" s="4">
        <f t="shared" si="68"/>
        <v>0.57455193509084446</v>
      </c>
      <c r="X140" s="4">
        <f t="shared" si="53"/>
        <v>1.0991035244041738</v>
      </c>
      <c r="Y140" s="4">
        <f t="shared" si="54"/>
        <v>0.65946211464250426</v>
      </c>
      <c r="Z140" s="4">
        <f t="shared" si="61"/>
        <v>1.8437577906600668</v>
      </c>
      <c r="AA140" s="4">
        <f t="shared" si="62"/>
        <v>1.1062546743960402</v>
      </c>
      <c r="AB140" s="66">
        <f t="shared" si="69"/>
        <v>303</v>
      </c>
      <c r="AC140" s="6" t="str">
        <f t="shared" si="55"/>
        <v>FAIL</v>
      </c>
      <c r="AD140" s="4" t="b">
        <f t="shared" si="56"/>
        <v>1</v>
      </c>
      <c r="AE140" s="4" t="b">
        <f t="shared" si="57"/>
        <v>1</v>
      </c>
      <c r="AF140" s="4" t="b">
        <f t="shared" si="58"/>
        <v>1</v>
      </c>
      <c r="AG140" s="4" t="b">
        <f t="shared" si="82"/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0.54662826159577704</v>
      </c>
      <c r="C141" s="4">
        <v>0.54662826159577704</v>
      </c>
      <c r="D141" s="3" t="e">
        <f t="shared" si="63"/>
        <v>#N/A</v>
      </c>
      <c r="E141" s="41" t="e">
        <f t="shared" si="64"/>
        <v>#N/A</v>
      </c>
      <c r="F141" s="3" t="e">
        <f t="shared" si="65"/>
        <v>#N/A</v>
      </c>
      <c r="G141" s="41" t="e">
        <f t="shared" si="66"/>
        <v>#N/A</v>
      </c>
      <c r="H141" s="4">
        <f t="shared" si="51"/>
        <v>0.68328532699472133</v>
      </c>
      <c r="I141" s="4">
        <f t="shared" si="52"/>
        <v>0.40997119619683275</v>
      </c>
      <c r="J141" s="4">
        <f t="shared" si="70"/>
        <v>0.75594024709518182</v>
      </c>
      <c r="K141" s="4">
        <f t="shared" si="71"/>
        <v>0.86765690522640726</v>
      </c>
      <c r="L141" s="4">
        <f t="shared" si="72"/>
        <v>1.4555036382932345</v>
      </c>
      <c r="M141" s="4">
        <f t="shared" si="73"/>
        <v>0.75594024709518182</v>
      </c>
      <c r="N141" s="4">
        <f t="shared" si="74"/>
        <v>0.86765690522640726</v>
      </c>
      <c r="O141" s="4">
        <f t="shared" si="75"/>
        <v>1.4555036382932345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7"/>
        <v>0.9449253088689773</v>
      </c>
      <c r="W141" s="4">
        <f t="shared" si="68"/>
        <v>0.56695518532138633</v>
      </c>
      <c r="X141" s="4">
        <f t="shared" si="53"/>
        <v>1.0845711315330091</v>
      </c>
      <c r="Y141" s="4">
        <f t="shared" si="54"/>
        <v>0.65074267891980542</v>
      </c>
      <c r="Z141" s="4">
        <f t="shared" si="61"/>
        <v>1.8193795478665431</v>
      </c>
      <c r="AA141" s="4">
        <f t="shared" si="62"/>
        <v>1.0916277287199259</v>
      </c>
      <c r="AB141" s="66">
        <f t="shared" si="69"/>
        <v>303</v>
      </c>
      <c r="AC141" s="6" t="str">
        <f t="shared" si="55"/>
        <v>FAIL</v>
      </c>
      <c r="AD141" s="4" t="b">
        <f t="shared" si="56"/>
        <v>1</v>
      </c>
      <c r="AE141" s="4" t="b">
        <f t="shared" si="57"/>
        <v>1</v>
      </c>
      <c r="AF141" s="4" t="b">
        <f t="shared" si="58"/>
        <v>1</v>
      </c>
      <c r="AG141" s="4" t="b">
        <f t="shared" si="82"/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0.53619940726077697</v>
      </c>
      <c r="C142" s="4">
        <v>0.53619940726077697</v>
      </c>
      <c r="D142" s="3" t="e">
        <f t="shared" si="63"/>
        <v>#N/A</v>
      </c>
      <c r="E142" s="41" t="e">
        <f t="shared" si="64"/>
        <v>#N/A</v>
      </c>
      <c r="F142" s="3" t="e">
        <f t="shared" si="65"/>
        <v>#N/A</v>
      </c>
      <c r="G142" s="41" t="e">
        <f t="shared" si="66"/>
        <v>#N/A</v>
      </c>
      <c r="H142" s="4">
        <f t="shared" si="51"/>
        <v>0.67024925907597122</v>
      </c>
      <c r="I142" s="4">
        <f t="shared" si="52"/>
        <v>0.40214955544558273</v>
      </c>
      <c r="J142" s="4">
        <f t="shared" si="70"/>
        <v>0.74151803134675898</v>
      </c>
      <c r="K142" s="4">
        <f t="shared" si="71"/>
        <v>0.85110330177577831</v>
      </c>
      <c r="L142" s="4">
        <f t="shared" si="72"/>
        <v>1.4277347933683309</v>
      </c>
      <c r="M142" s="4">
        <f t="shared" si="73"/>
        <v>0.74151803134675898</v>
      </c>
      <c r="N142" s="4">
        <f t="shared" si="74"/>
        <v>0.85110330177577831</v>
      </c>
      <c r="O142" s="4">
        <f t="shared" si="75"/>
        <v>1.4277347933683309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7"/>
        <v>0.92689753918344875</v>
      </c>
      <c r="W142" s="4">
        <f t="shared" si="68"/>
        <v>0.5561385235100692</v>
      </c>
      <c r="X142" s="4">
        <f t="shared" si="53"/>
        <v>1.0638791272197228</v>
      </c>
      <c r="Y142" s="4">
        <f t="shared" si="54"/>
        <v>0.63832747633183373</v>
      </c>
      <c r="Z142" s="4">
        <f t="shared" si="61"/>
        <v>1.7846684917104136</v>
      </c>
      <c r="AA142" s="4">
        <f t="shared" si="62"/>
        <v>1.0708010950262481</v>
      </c>
      <c r="AB142" s="66">
        <f t="shared" si="69"/>
        <v>303</v>
      </c>
      <c r="AC142" s="6" t="str">
        <f t="shared" si="55"/>
        <v>FAIL</v>
      </c>
      <c r="AD142" s="4" t="b">
        <f t="shared" si="56"/>
        <v>1</v>
      </c>
      <c r="AE142" s="4" t="b">
        <f t="shared" si="57"/>
        <v>1</v>
      </c>
      <c r="AF142" s="4" t="b">
        <f t="shared" si="58"/>
        <v>1</v>
      </c>
      <c r="AG142" s="4" t="b">
        <f t="shared" si="82"/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0.52360544068967396</v>
      </c>
      <c r="C143" s="4">
        <v>0.52360544068967396</v>
      </c>
      <c r="D143" s="3" t="e">
        <f t="shared" si="63"/>
        <v>#N/A</v>
      </c>
      <c r="E143" s="41" t="e">
        <f t="shared" si="64"/>
        <v>#N/A</v>
      </c>
      <c r="F143" s="3" t="e">
        <f t="shared" si="65"/>
        <v>#N/A</v>
      </c>
      <c r="G143" s="41" t="e">
        <f t="shared" si="66"/>
        <v>#N/A</v>
      </c>
      <c r="H143" s="4">
        <f t="shared" si="51"/>
        <v>0.65450680086209245</v>
      </c>
      <c r="I143" s="4">
        <f t="shared" si="52"/>
        <v>0.39270408051725547</v>
      </c>
      <c r="J143" s="4">
        <f t="shared" si="70"/>
        <v>0.72410165010464134</v>
      </c>
      <c r="K143" s="4">
        <f t="shared" si="71"/>
        <v>0.831113039970236</v>
      </c>
      <c r="L143" s="4">
        <f t="shared" si="72"/>
        <v>1.3942009176933499</v>
      </c>
      <c r="M143" s="4">
        <f t="shared" si="73"/>
        <v>0.72410165010464134</v>
      </c>
      <c r="N143" s="4">
        <f t="shared" si="74"/>
        <v>0.831113039970236</v>
      </c>
      <c r="O143" s="4">
        <f t="shared" si="75"/>
        <v>1.3942009176933499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7"/>
        <v>0.90512706263080167</v>
      </c>
      <c r="W143" s="4">
        <f t="shared" si="68"/>
        <v>0.543076237578481</v>
      </c>
      <c r="X143" s="4">
        <f t="shared" si="53"/>
        <v>1.0388912999627951</v>
      </c>
      <c r="Y143" s="4">
        <f t="shared" si="54"/>
        <v>0.62333477997767694</v>
      </c>
      <c r="Z143" s="4">
        <f t="shared" si="61"/>
        <v>1.7427511471166874</v>
      </c>
      <c r="AA143" s="4">
        <f t="shared" si="62"/>
        <v>1.0456506882700123</v>
      </c>
      <c r="AB143" s="66">
        <f t="shared" si="69"/>
        <v>303</v>
      </c>
      <c r="AC143" s="6" t="str">
        <f t="shared" si="55"/>
        <v>FAIL</v>
      </c>
      <c r="AD143" s="4" t="b">
        <f t="shared" si="56"/>
        <v>1</v>
      </c>
      <c r="AE143" s="4" t="b">
        <f t="shared" si="57"/>
        <v>1</v>
      </c>
      <c r="AF143" s="4" t="b">
        <f t="shared" si="58"/>
        <v>1</v>
      </c>
      <c r="AG143" s="4" t="b">
        <f t="shared" si="82"/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0.51185439466923299</v>
      </c>
      <c r="C144" s="4">
        <v>0.51185439466923299</v>
      </c>
      <c r="D144" s="3" t="e">
        <f t="shared" si="63"/>
        <v>#N/A</v>
      </c>
      <c r="E144" s="41" t="e">
        <f t="shared" si="64"/>
        <v>#N/A</v>
      </c>
      <c r="F144" s="3" t="e">
        <f t="shared" si="65"/>
        <v>#N/A</v>
      </c>
      <c r="G144" s="41" t="e">
        <f t="shared" si="66"/>
        <v>#N/A</v>
      </c>
      <c r="H144" s="4">
        <f t="shared" si="51"/>
        <v>0.63981799333654121</v>
      </c>
      <c r="I144" s="4">
        <f t="shared" si="52"/>
        <v>0.38389079600192477</v>
      </c>
      <c r="J144" s="4">
        <f t="shared" si="70"/>
        <v>0.7078509560655396</v>
      </c>
      <c r="K144" s="4">
        <f t="shared" si="71"/>
        <v>0.81246073649528572</v>
      </c>
      <c r="L144" s="4">
        <f t="shared" si="72"/>
        <v>1.3629114812734837</v>
      </c>
      <c r="M144" s="4">
        <f t="shared" si="73"/>
        <v>0.7078509560655396</v>
      </c>
      <c r="N144" s="4">
        <f t="shared" si="74"/>
        <v>0.81246073649528572</v>
      </c>
      <c r="O144" s="4">
        <f t="shared" si="75"/>
        <v>1.3629114812734837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7"/>
        <v>0.88481369508192453</v>
      </c>
      <c r="W144" s="4">
        <f t="shared" si="68"/>
        <v>0.53088821704915468</v>
      </c>
      <c r="X144" s="4">
        <f t="shared" si="53"/>
        <v>1.0155759206191071</v>
      </c>
      <c r="Y144" s="4">
        <f t="shared" si="54"/>
        <v>0.60934555237146426</v>
      </c>
      <c r="Z144" s="4">
        <f t="shared" si="61"/>
        <v>1.7036393515918546</v>
      </c>
      <c r="AA144" s="4">
        <f t="shared" si="62"/>
        <v>1.0221836109551128</v>
      </c>
      <c r="AB144" s="66">
        <f t="shared" si="69"/>
        <v>303</v>
      </c>
      <c r="AC144" s="6" t="str">
        <f t="shared" si="55"/>
        <v>FAIL</v>
      </c>
      <c r="AD144" s="4" t="b">
        <f t="shared" si="56"/>
        <v>1</v>
      </c>
      <c r="AE144" s="4" t="b">
        <f t="shared" si="57"/>
        <v>1</v>
      </c>
      <c r="AF144" s="4" t="b">
        <f t="shared" si="58"/>
        <v>1</v>
      </c>
      <c r="AG144" s="4" t="b">
        <f t="shared" si="82"/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0.50372611742634799</v>
      </c>
      <c r="C145" s="4">
        <v>0.50372611742634799</v>
      </c>
      <c r="D145" s="3" t="e">
        <f t="shared" si="63"/>
        <v>#N/A</v>
      </c>
      <c r="E145" s="41" t="e">
        <f t="shared" si="64"/>
        <v>#N/A</v>
      </c>
      <c r="F145" s="3" t="e">
        <f t="shared" si="65"/>
        <v>#N/A</v>
      </c>
      <c r="G145" s="41" t="e">
        <f t="shared" si="66"/>
        <v>#N/A</v>
      </c>
      <c r="H145" s="4">
        <f t="shared" si="51"/>
        <v>0.62965764678293501</v>
      </c>
      <c r="I145" s="4">
        <f t="shared" si="52"/>
        <v>0.37779458806976096</v>
      </c>
      <c r="J145" s="4">
        <f t="shared" si="70"/>
        <v>0.69661024214872358</v>
      </c>
      <c r="K145" s="4">
        <f t="shared" si="71"/>
        <v>0.79955881324529632</v>
      </c>
      <c r="L145" s="4">
        <f t="shared" si="72"/>
        <v>1.3412683685197859</v>
      </c>
      <c r="M145" s="4">
        <f t="shared" si="73"/>
        <v>0.69661024214872358</v>
      </c>
      <c r="N145" s="4">
        <f t="shared" si="74"/>
        <v>0.79955881324529632</v>
      </c>
      <c r="O145" s="4">
        <f t="shared" si="75"/>
        <v>1.3412683685197859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7"/>
        <v>0.87076280268590445</v>
      </c>
      <c r="W145" s="4">
        <f t="shared" si="68"/>
        <v>0.52245768161154271</v>
      </c>
      <c r="X145" s="4">
        <f t="shared" si="53"/>
        <v>0.99944851655662037</v>
      </c>
      <c r="Y145" s="4">
        <f t="shared" si="54"/>
        <v>0.59966910993397227</v>
      </c>
      <c r="Z145" s="4">
        <f t="shared" si="61"/>
        <v>1.6765854606497324</v>
      </c>
      <c r="AA145" s="4">
        <f t="shared" si="62"/>
        <v>1.0059512763898395</v>
      </c>
      <c r="AB145" s="66">
        <f t="shared" si="69"/>
        <v>303</v>
      </c>
      <c r="AC145" s="6" t="str">
        <f t="shared" si="55"/>
        <v>FAIL</v>
      </c>
      <c r="AD145" s="4" t="b">
        <f t="shared" si="56"/>
        <v>1</v>
      </c>
      <c r="AE145" s="4" t="b">
        <f t="shared" si="57"/>
        <v>1</v>
      </c>
      <c r="AF145" s="4" t="b">
        <f t="shared" si="58"/>
        <v>1</v>
      </c>
      <c r="AG145" s="4" t="b">
        <f t="shared" si="82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0.49223154558465299</v>
      </c>
      <c r="C146" s="4">
        <v>0.49223154558465299</v>
      </c>
      <c r="D146" s="3" t="e">
        <f t="shared" si="63"/>
        <v>#N/A</v>
      </c>
      <c r="E146" s="41" t="e">
        <f t="shared" si="64"/>
        <v>#N/A</v>
      </c>
      <c r="F146" s="3" t="e">
        <f t="shared" si="65"/>
        <v>#N/A</v>
      </c>
      <c r="G146" s="41" t="e">
        <f t="shared" si="66"/>
        <v>#N/A</v>
      </c>
      <c r="H146" s="4">
        <f t="shared" si="51"/>
        <v>0.6152894319808162</v>
      </c>
      <c r="I146" s="4">
        <f t="shared" si="52"/>
        <v>0.36917365918848977</v>
      </c>
      <c r="J146" s="4">
        <f t="shared" si="70"/>
        <v>0.68071423001627773</v>
      </c>
      <c r="K146" s="4">
        <f t="shared" si="71"/>
        <v>0.78131360835604968</v>
      </c>
      <c r="L146" s="4">
        <f t="shared" si="72"/>
        <v>1.3106618442845244</v>
      </c>
      <c r="M146" s="4">
        <f t="shared" si="73"/>
        <v>0.68071423001627773</v>
      </c>
      <c r="N146" s="4">
        <f t="shared" si="74"/>
        <v>0.78131360835604968</v>
      </c>
      <c r="O146" s="4">
        <f t="shared" si="75"/>
        <v>1.3106618442845244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7"/>
        <v>0.85089278752034714</v>
      </c>
      <c r="W146" s="4">
        <f t="shared" si="68"/>
        <v>0.51053567251220833</v>
      </c>
      <c r="X146" s="4">
        <f t="shared" si="53"/>
        <v>0.97664201044506216</v>
      </c>
      <c r="Y146" s="4">
        <f t="shared" si="54"/>
        <v>0.58598520626703721</v>
      </c>
      <c r="Z146" s="4">
        <f t="shared" si="61"/>
        <v>1.6383273053556555</v>
      </c>
      <c r="AA146" s="4">
        <f t="shared" si="62"/>
        <v>0.98299638321339322</v>
      </c>
      <c r="AB146" s="66">
        <f t="shared" si="69"/>
        <v>303</v>
      </c>
      <c r="AC146" s="6" t="str">
        <f t="shared" si="55"/>
        <v>FAIL</v>
      </c>
      <c r="AD146" s="4" t="b">
        <f t="shared" si="56"/>
        <v>1</v>
      </c>
      <c r="AE146" s="4" t="b">
        <f t="shared" si="57"/>
        <v>1</v>
      </c>
      <c r="AF146" s="4" t="b">
        <f t="shared" si="58"/>
        <v>1</v>
      </c>
      <c r="AG146" s="4" t="b">
        <f t="shared" si="82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0.47805705425556899</v>
      </c>
      <c r="C147" s="4">
        <v>0.47805705425556899</v>
      </c>
      <c r="D147" s="3" t="e">
        <f t="shared" si="63"/>
        <v>#N/A</v>
      </c>
      <c r="E147" s="41" t="e">
        <f t="shared" si="64"/>
        <v>#N/A</v>
      </c>
      <c r="F147" s="3" t="e">
        <f t="shared" si="65"/>
        <v>#N/A</v>
      </c>
      <c r="G147" s="41" t="e">
        <f t="shared" si="66"/>
        <v>#N/A</v>
      </c>
      <c r="H147" s="4">
        <f t="shared" si="51"/>
        <v>0.59757131781946127</v>
      </c>
      <c r="I147" s="4">
        <f t="shared" si="52"/>
        <v>0.35854279069167672</v>
      </c>
      <c r="J147" s="4">
        <f t="shared" si="70"/>
        <v>0.66111211788531021</v>
      </c>
      <c r="K147" s="4">
        <f t="shared" si="71"/>
        <v>0.75881459733922418</v>
      </c>
      <c r="L147" s="4">
        <f t="shared" si="72"/>
        <v>1.2729195152651478</v>
      </c>
      <c r="M147" s="4">
        <f t="shared" si="73"/>
        <v>0.66111211788531021</v>
      </c>
      <c r="N147" s="4">
        <f t="shared" si="74"/>
        <v>0.75881459733922418</v>
      </c>
      <c r="O147" s="4">
        <f t="shared" si="75"/>
        <v>1.2729195152651478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7"/>
        <v>0.82639014735663774</v>
      </c>
      <c r="W147" s="4">
        <f t="shared" si="68"/>
        <v>0.49583408841398269</v>
      </c>
      <c r="X147" s="4">
        <f t="shared" si="53"/>
        <v>0.94851824667403029</v>
      </c>
      <c r="Y147" s="4">
        <f t="shared" si="54"/>
        <v>0.56911094800441808</v>
      </c>
      <c r="Z147" s="4">
        <f t="shared" si="61"/>
        <v>1.5911493940814347</v>
      </c>
      <c r="AA147" s="4">
        <f t="shared" si="62"/>
        <v>0.95468963644886085</v>
      </c>
      <c r="AB147" s="66">
        <f t="shared" si="69"/>
        <v>303</v>
      </c>
      <c r="AC147" s="6" t="str">
        <f t="shared" si="55"/>
        <v>FAIL</v>
      </c>
      <c r="AD147" s="4" t="b">
        <f t="shared" si="56"/>
        <v>1</v>
      </c>
      <c r="AE147" s="4" t="b">
        <f t="shared" si="57"/>
        <v>1</v>
      </c>
      <c r="AF147" s="4" t="b">
        <f t="shared" si="58"/>
        <v>1</v>
      </c>
      <c r="AG147" s="4" t="b">
        <f t="shared" si="82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0.46237602512695503</v>
      </c>
      <c r="C148" s="4">
        <v>0.46237602512695503</v>
      </c>
      <c r="D148" s="3" t="e">
        <f t="shared" si="63"/>
        <v>#N/A</v>
      </c>
      <c r="E148" s="41" t="e">
        <f t="shared" si="64"/>
        <v>#N/A</v>
      </c>
      <c r="F148" s="3" t="e">
        <f t="shared" si="65"/>
        <v>#N/A</v>
      </c>
      <c r="G148" s="41" t="e">
        <f t="shared" si="66"/>
        <v>#N/A</v>
      </c>
      <c r="H148" s="4">
        <f t="shared" si="51"/>
        <v>0.57797003140869374</v>
      </c>
      <c r="I148" s="4">
        <f t="shared" si="52"/>
        <v>0.34678201884521626</v>
      </c>
      <c r="J148" s="4">
        <f t="shared" si="70"/>
        <v>0.63942659251641343</v>
      </c>
      <c r="K148" s="4">
        <f t="shared" si="71"/>
        <v>0.73392427577996389</v>
      </c>
      <c r="L148" s="4">
        <f t="shared" si="72"/>
        <v>1.2311657375108653</v>
      </c>
      <c r="M148" s="4">
        <f t="shared" si="73"/>
        <v>0.63942659251641343</v>
      </c>
      <c r="N148" s="4">
        <f t="shared" si="74"/>
        <v>0.73392427577996389</v>
      </c>
      <c r="O148" s="4">
        <f t="shared" si="75"/>
        <v>1.2311657375108653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7"/>
        <v>0.79928324064551681</v>
      </c>
      <c r="W148" s="4">
        <f t="shared" si="68"/>
        <v>0.47956994438731004</v>
      </c>
      <c r="X148" s="4">
        <f t="shared" si="53"/>
        <v>0.91740534472495483</v>
      </c>
      <c r="Y148" s="4">
        <f t="shared" si="54"/>
        <v>0.55044320683497294</v>
      </c>
      <c r="Z148" s="4">
        <f t="shared" si="61"/>
        <v>1.5389571718885817</v>
      </c>
      <c r="AA148" s="4">
        <f t="shared" si="62"/>
        <v>0.92337430313314894</v>
      </c>
      <c r="AB148" s="66">
        <f t="shared" si="69"/>
        <v>303</v>
      </c>
      <c r="AC148" s="6" t="str">
        <f t="shared" si="55"/>
        <v>FAIL</v>
      </c>
      <c r="AD148" s="4" t="b">
        <f t="shared" si="56"/>
        <v>1</v>
      </c>
      <c r="AE148" s="4" t="b">
        <f t="shared" si="57"/>
        <v>1</v>
      </c>
      <c r="AF148" s="4" t="b">
        <f t="shared" si="58"/>
        <v>1</v>
      </c>
      <c r="AG148" s="4" t="b">
        <f t="shared" si="82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0.44785055711594501</v>
      </c>
      <c r="C149" s="4">
        <v>0.44785055711594501</v>
      </c>
      <c r="D149" s="3" t="e">
        <f t="shared" si="63"/>
        <v>#N/A</v>
      </c>
      <c r="E149" s="41" t="e">
        <f t="shared" si="64"/>
        <v>#N/A</v>
      </c>
      <c r="F149" s="3" t="e">
        <f t="shared" si="65"/>
        <v>#N/A</v>
      </c>
      <c r="G149" s="41" t="e">
        <f t="shared" si="66"/>
        <v>#N/A</v>
      </c>
      <c r="H149" s="4">
        <f t="shared" si="51"/>
        <v>0.55981319639493132</v>
      </c>
      <c r="I149" s="4">
        <f t="shared" si="52"/>
        <v>0.33588791783695876</v>
      </c>
      <c r="J149" s="4">
        <f t="shared" si="70"/>
        <v>0.61933910957990934</v>
      </c>
      <c r="K149" s="4">
        <f t="shared" si="71"/>
        <v>0.71086816341466885</v>
      </c>
      <c r="L149" s="4">
        <f t="shared" si="72"/>
        <v>1.1924888650853207</v>
      </c>
      <c r="M149" s="4">
        <f t="shared" si="73"/>
        <v>0.61933910957990934</v>
      </c>
      <c r="N149" s="4">
        <f t="shared" si="74"/>
        <v>0.71086816341466885</v>
      </c>
      <c r="O149" s="4">
        <f t="shared" si="75"/>
        <v>1.1924888650853207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7"/>
        <v>0.77417388697488665</v>
      </c>
      <c r="W149" s="4">
        <f t="shared" si="68"/>
        <v>0.46450433218493203</v>
      </c>
      <c r="X149" s="4">
        <f t="shared" si="53"/>
        <v>0.88858520426833609</v>
      </c>
      <c r="Y149" s="4">
        <f t="shared" si="54"/>
        <v>0.53315112256100161</v>
      </c>
      <c r="Z149" s="4">
        <f t="shared" si="61"/>
        <v>1.4906110813566509</v>
      </c>
      <c r="AA149" s="4">
        <f t="shared" si="62"/>
        <v>0.89436664881399053</v>
      </c>
      <c r="AB149" s="66">
        <f t="shared" si="69"/>
        <v>303</v>
      </c>
      <c r="AC149" s="6" t="str">
        <f t="shared" si="55"/>
        <v>FAIL</v>
      </c>
      <c r="AD149" s="4" t="b">
        <f t="shared" si="56"/>
        <v>1</v>
      </c>
      <c r="AE149" s="4" t="b">
        <f t="shared" si="57"/>
        <v>1</v>
      </c>
      <c r="AF149" s="4" t="b">
        <f t="shared" si="58"/>
        <v>1</v>
      </c>
      <c r="AG149" s="4" t="b">
        <f t="shared" si="82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0.435838711801112</v>
      </c>
      <c r="C150" s="4">
        <v>0.435838711801112</v>
      </c>
      <c r="D150" s="3" t="e">
        <f t="shared" si="63"/>
        <v>#N/A</v>
      </c>
      <c r="E150" s="41" t="e">
        <f t="shared" si="64"/>
        <v>#N/A</v>
      </c>
      <c r="F150" s="3" t="e">
        <f t="shared" si="65"/>
        <v>#N/A</v>
      </c>
      <c r="G150" s="41" t="e">
        <f t="shared" si="66"/>
        <v>#N/A</v>
      </c>
      <c r="H150" s="4">
        <f t="shared" si="51"/>
        <v>0.54479838975138994</v>
      </c>
      <c r="I150" s="4">
        <f t="shared" si="52"/>
        <v>0.326879033850834</v>
      </c>
      <c r="J150" s="4">
        <f t="shared" si="70"/>
        <v>0.60272775236823506</v>
      </c>
      <c r="K150" s="4">
        <f t="shared" si="71"/>
        <v>0.69180189614648768</v>
      </c>
      <c r="L150" s="4">
        <f t="shared" si="72"/>
        <v>1.1605050000225889</v>
      </c>
      <c r="M150" s="4">
        <f t="shared" si="73"/>
        <v>0.60272775236823506</v>
      </c>
      <c r="N150" s="4">
        <f t="shared" si="74"/>
        <v>0.69180189614648768</v>
      </c>
      <c r="O150" s="4">
        <f t="shared" si="75"/>
        <v>1.1605050000225889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7"/>
        <v>0.75340969046029382</v>
      </c>
      <c r="W150" s="4">
        <f t="shared" si="68"/>
        <v>0.45204581427617629</v>
      </c>
      <c r="X150" s="4">
        <f t="shared" si="53"/>
        <v>0.86475237018310958</v>
      </c>
      <c r="Y150" s="4">
        <f t="shared" si="54"/>
        <v>0.51885142210986579</v>
      </c>
      <c r="Z150" s="4">
        <f t="shared" si="61"/>
        <v>1.4506312500282361</v>
      </c>
      <c r="AA150" s="4">
        <f t="shared" si="62"/>
        <v>0.87037875001694176</v>
      </c>
      <c r="AB150" s="66">
        <f t="shared" si="69"/>
        <v>303</v>
      </c>
      <c r="AC150" s="6" t="str">
        <f t="shared" si="55"/>
        <v>FAIL</v>
      </c>
      <c r="AD150" s="4" t="b">
        <f t="shared" si="56"/>
        <v>1</v>
      </c>
      <c r="AE150" s="4" t="b">
        <f t="shared" si="57"/>
        <v>1</v>
      </c>
      <c r="AF150" s="4" t="b">
        <f t="shared" si="58"/>
        <v>1</v>
      </c>
      <c r="AG150" s="4" t="b">
        <f t="shared" si="82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0.423630368989729</v>
      </c>
      <c r="C151" s="4">
        <v>0.423630368989729</v>
      </c>
      <c r="D151" s="3" t="e">
        <f t="shared" si="63"/>
        <v>#N/A</v>
      </c>
      <c r="E151" s="41" t="e">
        <f t="shared" si="64"/>
        <v>#N/A</v>
      </c>
      <c r="F151" s="3" t="e">
        <f t="shared" si="65"/>
        <v>#N/A</v>
      </c>
      <c r="G151" s="41" t="e">
        <f t="shared" si="66"/>
        <v>#N/A</v>
      </c>
      <c r="H151" s="4">
        <f t="shared" si="51"/>
        <v>0.52953796123716124</v>
      </c>
      <c r="I151" s="4">
        <f t="shared" si="52"/>
        <v>0.31772277674229676</v>
      </c>
      <c r="J151" s="4">
        <f t="shared" si="70"/>
        <v>0.58584465588413104</v>
      </c>
      <c r="K151" s="4">
        <f t="shared" si="71"/>
        <v>0.67242373060717875</v>
      </c>
      <c r="L151" s="4">
        <f t="shared" si="72"/>
        <v>1.1279979223101688</v>
      </c>
      <c r="M151" s="4">
        <f t="shared" si="73"/>
        <v>0.58584465588413104</v>
      </c>
      <c r="N151" s="4">
        <f t="shared" si="74"/>
        <v>0.67242373060717875</v>
      </c>
      <c r="O151" s="4">
        <f t="shared" si="75"/>
        <v>1.1279979223101688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7"/>
        <v>0.73230581985516374</v>
      </c>
      <c r="W151" s="4">
        <f t="shared" si="68"/>
        <v>0.43938349191309828</v>
      </c>
      <c r="X151" s="4">
        <f t="shared" si="53"/>
        <v>0.84052966325897338</v>
      </c>
      <c r="Y151" s="4">
        <f t="shared" si="54"/>
        <v>0.50431779795538412</v>
      </c>
      <c r="Z151" s="4">
        <f t="shared" si="61"/>
        <v>1.4099974028877109</v>
      </c>
      <c r="AA151" s="4">
        <f t="shared" si="62"/>
        <v>0.84599844173262662</v>
      </c>
      <c r="AB151" s="66">
        <f t="shared" si="69"/>
        <v>303</v>
      </c>
      <c r="AC151" s="6" t="str">
        <f t="shared" si="55"/>
        <v>FAIL</v>
      </c>
      <c r="AD151" s="4" t="b">
        <f t="shared" si="56"/>
        <v>1</v>
      </c>
      <c r="AE151" s="4" t="b">
        <f t="shared" si="57"/>
        <v>1</v>
      </c>
      <c r="AF151" s="4" t="b">
        <f t="shared" si="58"/>
        <v>1</v>
      </c>
      <c r="AG151" s="4" t="b">
        <f t="shared" si="82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0.412485923274786</v>
      </c>
      <c r="C152" s="4">
        <v>0.412485923274786</v>
      </c>
      <c r="D152" s="3" t="e">
        <f t="shared" si="63"/>
        <v>#N/A</v>
      </c>
      <c r="E152" s="41" t="e">
        <f t="shared" si="64"/>
        <v>#N/A</v>
      </c>
      <c r="F152" s="3" t="e">
        <f t="shared" si="65"/>
        <v>#N/A</v>
      </c>
      <c r="G152" s="41" t="e">
        <f t="shared" si="66"/>
        <v>#N/A</v>
      </c>
      <c r="H152" s="4">
        <f t="shared" si="51"/>
        <v>0.51560740409348249</v>
      </c>
      <c r="I152" s="4">
        <f t="shared" si="52"/>
        <v>0.30936444245608952</v>
      </c>
      <c r="J152" s="4">
        <f t="shared" si="70"/>
        <v>0.5704328383119861</v>
      </c>
      <c r="K152" s="4">
        <f t="shared" si="71"/>
        <v>0.65473427698971909</v>
      </c>
      <c r="L152" s="4">
        <f t="shared" si="72"/>
        <v>1.0983236767131566</v>
      </c>
      <c r="M152" s="4">
        <f t="shared" si="73"/>
        <v>0.5704328383119861</v>
      </c>
      <c r="N152" s="4">
        <f t="shared" si="74"/>
        <v>0.65473427698971909</v>
      </c>
      <c r="O152" s="4">
        <f t="shared" si="75"/>
        <v>1.0983236767131566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7"/>
        <v>0.71304104788998268</v>
      </c>
      <c r="W152" s="4">
        <f t="shared" si="68"/>
        <v>0.42782462873398958</v>
      </c>
      <c r="X152" s="4">
        <f t="shared" si="53"/>
        <v>0.81841784623714886</v>
      </c>
      <c r="Y152" s="4">
        <f t="shared" si="54"/>
        <v>0.49105070774228932</v>
      </c>
      <c r="Z152" s="4">
        <f t="shared" si="61"/>
        <v>1.3729045958914456</v>
      </c>
      <c r="AA152" s="4">
        <f t="shared" si="62"/>
        <v>0.82374275753486748</v>
      </c>
      <c r="AB152" s="66">
        <f t="shared" si="69"/>
        <v>303</v>
      </c>
      <c r="AC152" s="6" t="str">
        <f t="shared" si="55"/>
        <v>FAIL</v>
      </c>
      <c r="AD152" s="4" t="b">
        <f t="shared" si="56"/>
        <v>1</v>
      </c>
      <c r="AE152" s="4" t="b">
        <f t="shared" si="57"/>
        <v>1</v>
      </c>
      <c r="AF152" s="4" t="b">
        <f t="shared" si="58"/>
        <v>1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0.40323306265090803</v>
      </c>
      <c r="C153" s="4">
        <v>0.40323306265090803</v>
      </c>
      <c r="D153" s="3" t="e">
        <f t="shared" si="63"/>
        <v>#N/A</v>
      </c>
      <c r="E153" s="41" t="e">
        <f t="shared" si="64"/>
        <v>#N/A</v>
      </c>
      <c r="F153" s="3" t="e">
        <f t="shared" si="65"/>
        <v>#N/A</v>
      </c>
      <c r="G153" s="41" t="e">
        <f t="shared" si="66"/>
        <v>#N/A</v>
      </c>
      <c r="H153" s="4">
        <f t="shared" si="51"/>
        <v>0.50404132831363502</v>
      </c>
      <c r="I153" s="4">
        <f t="shared" si="52"/>
        <v>0.30242479698818103</v>
      </c>
      <c r="J153" s="4">
        <f t="shared" si="70"/>
        <v>0.55763692152946887</v>
      </c>
      <c r="K153" s="4">
        <f t="shared" si="71"/>
        <v>0.64004731515944679</v>
      </c>
      <c r="L153" s="4">
        <f t="shared" si="72"/>
        <v>1.0736861428553963</v>
      </c>
      <c r="M153" s="4">
        <f t="shared" si="73"/>
        <v>0.55763692152946887</v>
      </c>
      <c r="N153" s="4">
        <f t="shared" si="74"/>
        <v>0.64004731515944679</v>
      </c>
      <c r="O153" s="4">
        <f t="shared" si="75"/>
        <v>1.0736861428553963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7"/>
        <v>0.69704615191183605</v>
      </c>
      <c r="W153" s="4">
        <f t="shared" si="68"/>
        <v>0.41822769114710168</v>
      </c>
      <c r="X153" s="4">
        <f t="shared" si="53"/>
        <v>0.80005914394930855</v>
      </c>
      <c r="Y153" s="4">
        <f t="shared" si="54"/>
        <v>0.4800354863695851</v>
      </c>
      <c r="Z153" s="4">
        <f t="shared" si="61"/>
        <v>1.3421076785692454</v>
      </c>
      <c r="AA153" s="4">
        <f t="shared" si="62"/>
        <v>0.80526460714154724</v>
      </c>
      <c r="AB153" s="66">
        <f t="shared" si="69"/>
        <v>303</v>
      </c>
      <c r="AC153" s="6" t="str">
        <f t="shared" si="55"/>
        <v>FAIL</v>
      </c>
      <c r="AD153" s="4" t="b">
        <f t="shared" si="56"/>
        <v>1</v>
      </c>
      <c r="AE153" s="4" t="b">
        <f t="shared" si="57"/>
        <v>1</v>
      </c>
      <c r="AF153" s="4" t="b">
        <f t="shared" si="58"/>
        <v>1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0.39126880266756903</v>
      </c>
      <c r="C154" s="4">
        <v>0.39126880266756903</v>
      </c>
      <c r="D154" s="3" t="e">
        <f t="shared" si="63"/>
        <v>#N/A</v>
      </c>
      <c r="E154" s="41" t="e">
        <f t="shared" si="64"/>
        <v>#N/A</v>
      </c>
      <c r="F154" s="3" t="e">
        <f t="shared" si="65"/>
        <v>#N/A</v>
      </c>
      <c r="G154" s="41" t="e">
        <f t="shared" si="66"/>
        <v>#N/A</v>
      </c>
      <c r="H154" s="4">
        <f t="shared" si="51"/>
        <v>0.48908600333446128</v>
      </c>
      <c r="I154" s="4">
        <f t="shared" si="52"/>
        <v>0.29345160200067677</v>
      </c>
      <c r="J154" s="4">
        <f t="shared" si="70"/>
        <v>0.54109137077123837</v>
      </c>
      <c r="K154" s="4">
        <f t="shared" si="71"/>
        <v>0.62105657955393112</v>
      </c>
      <c r="L154" s="4">
        <f t="shared" si="72"/>
        <v>1.0418289829559078</v>
      </c>
      <c r="M154" s="4">
        <f t="shared" si="73"/>
        <v>0.54109137077123837</v>
      </c>
      <c r="N154" s="4">
        <f t="shared" si="74"/>
        <v>0.62105657955393112</v>
      </c>
      <c r="O154" s="4">
        <f t="shared" si="75"/>
        <v>1.0418289829559078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7"/>
        <v>0.67636421346404796</v>
      </c>
      <c r="W154" s="4">
        <f t="shared" si="68"/>
        <v>0.40581852807842878</v>
      </c>
      <c r="X154" s="4">
        <f t="shared" si="53"/>
        <v>0.77632072444241396</v>
      </c>
      <c r="Y154" s="4">
        <f t="shared" si="54"/>
        <v>0.46579243466544834</v>
      </c>
      <c r="Z154" s="4">
        <f t="shared" si="61"/>
        <v>1.3022862286948846</v>
      </c>
      <c r="AA154" s="4">
        <f t="shared" si="62"/>
        <v>0.78137173721693087</v>
      </c>
      <c r="AB154" s="66">
        <f t="shared" si="69"/>
        <v>303</v>
      </c>
      <c r="AC154" s="6" t="str">
        <f t="shared" si="55"/>
        <v>FAIL</v>
      </c>
      <c r="AD154" s="4" t="b">
        <f t="shared" si="56"/>
        <v>1</v>
      </c>
      <c r="AE154" s="4" t="b">
        <f t="shared" si="57"/>
        <v>1</v>
      </c>
      <c r="AF154" s="4" t="b">
        <f t="shared" si="58"/>
        <v>1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0.38069387126791399</v>
      </c>
      <c r="C155" s="4">
        <v>0.38069387126791399</v>
      </c>
      <c r="D155" s="3" t="e">
        <f t="shared" si="63"/>
        <v>#N/A</v>
      </c>
      <c r="E155" s="41" t="e">
        <f t="shared" si="64"/>
        <v>#N/A</v>
      </c>
      <c r="F155" s="3" t="e">
        <f t="shared" si="65"/>
        <v>#N/A</v>
      </c>
      <c r="G155" s="41" t="e">
        <f t="shared" si="66"/>
        <v>#N/A</v>
      </c>
      <c r="H155" s="4">
        <f t="shared" si="51"/>
        <v>0.47586733908489248</v>
      </c>
      <c r="I155" s="4">
        <f t="shared" si="52"/>
        <v>0.28552040345093549</v>
      </c>
      <c r="J155" s="4">
        <f t="shared" si="70"/>
        <v>0.52646714290579133</v>
      </c>
      <c r="K155" s="4">
        <f t="shared" si="71"/>
        <v>0.60427110961789021</v>
      </c>
      <c r="L155" s="4">
        <f t="shared" si="72"/>
        <v>1.0136711795485873</v>
      </c>
      <c r="M155" s="4">
        <f t="shared" si="73"/>
        <v>0.52646714290579133</v>
      </c>
      <c r="N155" s="4">
        <f t="shared" si="74"/>
        <v>0.60427110961789021</v>
      </c>
      <c r="O155" s="4">
        <f t="shared" si="75"/>
        <v>1.0136711795485873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7"/>
        <v>0.65808392863223919</v>
      </c>
      <c r="W155" s="4">
        <f t="shared" si="68"/>
        <v>0.39485035717934347</v>
      </c>
      <c r="X155" s="4">
        <f t="shared" si="53"/>
        <v>0.75533888702236274</v>
      </c>
      <c r="Y155" s="4">
        <f t="shared" si="54"/>
        <v>0.45320333221341769</v>
      </c>
      <c r="Z155" s="4">
        <f t="shared" si="61"/>
        <v>1.2670889744357341</v>
      </c>
      <c r="AA155" s="4">
        <f t="shared" si="62"/>
        <v>0.76025338466144055</v>
      </c>
      <c r="AB155" s="66">
        <f t="shared" si="69"/>
        <v>303</v>
      </c>
      <c r="AC155" s="6" t="str">
        <f t="shared" si="55"/>
        <v>FAIL</v>
      </c>
      <c r="AD155" s="4" t="b">
        <f t="shared" si="56"/>
        <v>1</v>
      </c>
      <c r="AE155" s="4" t="b">
        <f t="shared" si="57"/>
        <v>1</v>
      </c>
      <c r="AF155" s="4" t="b">
        <f t="shared" si="58"/>
        <v>1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0.36773442237727499</v>
      </c>
      <c r="C156" s="4">
        <v>0.36773442237727499</v>
      </c>
      <c r="D156" s="3" t="e">
        <f t="shared" si="63"/>
        <v>#N/A</v>
      </c>
      <c r="E156" s="41" t="e">
        <f t="shared" si="64"/>
        <v>#N/A</v>
      </c>
      <c r="F156" s="3" t="e">
        <f t="shared" si="65"/>
        <v>#N/A</v>
      </c>
      <c r="G156" s="41" t="e">
        <f t="shared" si="66"/>
        <v>#N/A</v>
      </c>
      <c r="H156" s="4">
        <f t="shared" si="51"/>
        <v>0.45966802797159373</v>
      </c>
      <c r="I156" s="4">
        <f t="shared" si="52"/>
        <v>0.27580081678295626</v>
      </c>
      <c r="J156" s="4">
        <f t="shared" si="70"/>
        <v>0.50854533079895325</v>
      </c>
      <c r="K156" s="4">
        <f t="shared" si="71"/>
        <v>0.58370072182808608</v>
      </c>
      <c r="L156" s="4">
        <f t="shared" si="72"/>
        <v>0.97916413639729705</v>
      </c>
      <c r="M156" s="4">
        <f t="shared" si="73"/>
        <v>0.50854533079895325</v>
      </c>
      <c r="N156" s="4">
        <f t="shared" si="74"/>
        <v>0.58370072182808608</v>
      </c>
      <c r="O156" s="4">
        <f t="shared" si="75"/>
        <v>0.97916413639729705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7"/>
        <v>0.6356816634986916</v>
      </c>
      <c r="W156" s="4">
        <f t="shared" si="68"/>
        <v>0.38140899809921491</v>
      </c>
      <c r="X156" s="4">
        <f t="shared" si="53"/>
        <v>0.7296259022851076</v>
      </c>
      <c r="Y156" s="4">
        <f t="shared" si="54"/>
        <v>0.43777554137106456</v>
      </c>
      <c r="Z156" s="4">
        <f t="shared" si="61"/>
        <v>1.2239551704966214</v>
      </c>
      <c r="AA156" s="4">
        <f t="shared" si="62"/>
        <v>0.73437310229797281</v>
      </c>
      <c r="AB156" s="66">
        <f t="shared" si="69"/>
        <v>303</v>
      </c>
      <c r="AC156" s="6" t="str">
        <f t="shared" si="55"/>
        <v>FAIL</v>
      </c>
      <c r="AD156" s="4" t="b">
        <f t="shared" si="56"/>
        <v>1</v>
      </c>
      <c r="AE156" s="4" t="b">
        <f t="shared" si="57"/>
        <v>1</v>
      </c>
      <c r="AF156" s="4" t="b">
        <f t="shared" si="58"/>
        <v>1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0.359413751469492</v>
      </c>
      <c r="C157" s="4">
        <v>0.359413751469492</v>
      </c>
      <c r="D157" s="3" t="e">
        <f t="shared" si="63"/>
        <v>#N/A</v>
      </c>
      <c r="E157" s="41" t="e">
        <f t="shared" si="64"/>
        <v>#N/A</v>
      </c>
      <c r="F157" s="3" t="e">
        <f t="shared" si="65"/>
        <v>#N/A</v>
      </c>
      <c r="G157" s="41" t="e">
        <f t="shared" si="66"/>
        <v>#N/A</v>
      </c>
      <c r="H157" s="4">
        <f t="shared" si="51"/>
        <v>0.44926718933686499</v>
      </c>
      <c r="I157" s="4">
        <f t="shared" si="52"/>
        <v>0.26956031360211902</v>
      </c>
      <c r="J157" s="4">
        <f t="shared" si="70"/>
        <v>0.49703855285874049</v>
      </c>
      <c r="K157" s="4">
        <f t="shared" si="71"/>
        <v>0.57049341427289579</v>
      </c>
      <c r="L157" s="4">
        <f t="shared" si="72"/>
        <v>0.9570087382406709</v>
      </c>
      <c r="M157" s="4">
        <f t="shared" si="73"/>
        <v>0.49703855285874049</v>
      </c>
      <c r="N157" s="4">
        <f t="shared" si="74"/>
        <v>0.57049341427289579</v>
      </c>
      <c r="O157" s="4">
        <f t="shared" si="75"/>
        <v>0.9570087382406709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7"/>
        <v>0.62129819107342565</v>
      </c>
      <c r="W157" s="4">
        <f t="shared" si="68"/>
        <v>0.37277891464405538</v>
      </c>
      <c r="X157" s="4">
        <f t="shared" si="53"/>
        <v>0.71311676784111977</v>
      </c>
      <c r="Y157" s="4">
        <f t="shared" si="54"/>
        <v>0.42787006070467182</v>
      </c>
      <c r="Z157" s="4">
        <f t="shared" si="61"/>
        <v>1.1962609228008385</v>
      </c>
      <c r="AA157" s="4">
        <f t="shared" si="62"/>
        <v>0.71775655368050317</v>
      </c>
      <c r="AB157" s="66">
        <f t="shared" si="69"/>
        <v>303</v>
      </c>
      <c r="AC157" s="6" t="str">
        <f t="shared" si="55"/>
        <v>FAIL</v>
      </c>
      <c r="AD157" s="4" t="b">
        <f t="shared" si="56"/>
        <v>1</v>
      </c>
      <c r="AE157" s="4" t="b">
        <f t="shared" si="57"/>
        <v>1</v>
      </c>
      <c r="AF157" s="4" t="b">
        <f t="shared" si="58"/>
        <v>1</v>
      </c>
      <c r="AG157" s="4" t="b">
        <f t="shared" si="82"/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0.35004318479850099</v>
      </c>
      <c r="C158" s="4">
        <v>0.35004318479850099</v>
      </c>
      <c r="D158" s="3" t="e">
        <f t="shared" si="63"/>
        <v>#N/A</v>
      </c>
      <c r="E158" s="41" t="e">
        <f t="shared" si="64"/>
        <v>#N/A</v>
      </c>
      <c r="F158" s="3" t="e">
        <f t="shared" si="65"/>
        <v>#N/A</v>
      </c>
      <c r="G158" s="41" t="e">
        <f t="shared" si="66"/>
        <v>#N/A</v>
      </c>
      <c r="H158" s="4">
        <f t="shared" si="51"/>
        <v>0.43755398099812626</v>
      </c>
      <c r="I158" s="4">
        <f t="shared" si="52"/>
        <v>0.26253238859887573</v>
      </c>
      <c r="J158" s="4">
        <f t="shared" si="70"/>
        <v>0.48407985865582526</v>
      </c>
      <c r="K158" s="4">
        <f t="shared" si="71"/>
        <v>0.55561961895496892</v>
      </c>
      <c r="L158" s="4">
        <f t="shared" si="72"/>
        <v>0.93205778923067906</v>
      </c>
      <c r="M158" s="4">
        <f t="shared" si="73"/>
        <v>0.48407985865582526</v>
      </c>
      <c r="N158" s="4">
        <f t="shared" si="74"/>
        <v>0.55561961895496892</v>
      </c>
      <c r="O158" s="4">
        <f t="shared" si="75"/>
        <v>0.93205778923067906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7"/>
        <v>0.60509982331978152</v>
      </c>
      <c r="W158" s="4">
        <f t="shared" si="68"/>
        <v>0.36305989399186894</v>
      </c>
      <c r="X158" s="4">
        <f t="shared" si="53"/>
        <v>0.6945245236937112</v>
      </c>
      <c r="Y158" s="4">
        <f t="shared" si="54"/>
        <v>0.41671471421622669</v>
      </c>
      <c r="Z158" s="4">
        <f t="shared" si="61"/>
        <v>1.1650722365383488</v>
      </c>
      <c r="AA158" s="4">
        <f t="shared" si="62"/>
        <v>0.69904334192300932</v>
      </c>
      <c r="AB158" s="66">
        <f t="shared" si="69"/>
        <v>303</v>
      </c>
      <c r="AC158" s="6" t="str">
        <f t="shared" si="55"/>
        <v>FAIL</v>
      </c>
      <c r="AD158" s="4" t="b">
        <f t="shared" si="56"/>
        <v>1</v>
      </c>
      <c r="AE158" s="4" t="b">
        <f t="shared" si="57"/>
        <v>1</v>
      </c>
      <c r="AF158" s="4" t="b">
        <f t="shared" si="58"/>
        <v>1</v>
      </c>
      <c r="AG158" s="4" t="b">
        <f t="shared" si="82"/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0.338440768811198</v>
      </c>
      <c r="C159" s="4">
        <v>0.338440768811198</v>
      </c>
      <c r="D159" s="3" t="e">
        <f t="shared" si="63"/>
        <v>#N/A</v>
      </c>
      <c r="E159" s="41" t="e">
        <f t="shared" si="64"/>
        <v>#N/A</v>
      </c>
      <c r="F159" s="3" t="e">
        <f t="shared" si="65"/>
        <v>#N/A</v>
      </c>
      <c r="G159" s="41" t="e">
        <f t="shared" si="66"/>
        <v>#N/A</v>
      </c>
      <c r="H159" s="4">
        <f t="shared" si="51"/>
        <v>0.42305096101399753</v>
      </c>
      <c r="I159" s="4">
        <f t="shared" si="52"/>
        <v>0.25383057660839847</v>
      </c>
      <c r="J159" s="4">
        <f t="shared" si="70"/>
        <v>0.46803470727133878</v>
      </c>
      <c r="K159" s="4">
        <f t="shared" si="71"/>
        <v>0.53720323426365379</v>
      </c>
      <c r="L159" s="4">
        <f t="shared" si="72"/>
        <v>0.90116410906637201</v>
      </c>
      <c r="M159" s="4">
        <f t="shared" si="73"/>
        <v>0.46803470727133878</v>
      </c>
      <c r="N159" s="4">
        <f t="shared" si="74"/>
        <v>0.53720323426365379</v>
      </c>
      <c r="O159" s="4">
        <f t="shared" si="75"/>
        <v>0.90116410906637201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7"/>
        <v>0.58504338408917345</v>
      </c>
      <c r="W159" s="4">
        <f t="shared" si="68"/>
        <v>0.35102603045350411</v>
      </c>
      <c r="X159" s="4">
        <f t="shared" si="53"/>
        <v>0.67150404282956722</v>
      </c>
      <c r="Y159" s="4">
        <f t="shared" si="54"/>
        <v>0.40290242569774037</v>
      </c>
      <c r="Z159" s="4">
        <f t="shared" si="61"/>
        <v>1.1264551363329649</v>
      </c>
      <c r="AA159" s="4">
        <f t="shared" si="62"/>
        <v>0.67587308179977901</v>
      </c>
      <c r="AB159" s="66">
        <f t="shared" si="69"/>
        <v>303</v>
      </c>
      <c r="AC159" s="6" t="str">
        <f t="shared" si="55"/>
        <v>FAIL</v>
      </c>
      <c r="AD159" s="4" t="b">
        <f t="shared" si="56"/>
        <v>1</v>
      </c>
      <c r="AE159" s="4" t="b">
        <f t="shared" si="57"/>
        <v>1</v>
      </c>
      <c r="AF159" s="4" t="b">
        <f t="shared" si="58"/>
        <v>1</v>
      </c>
      <c r="AG159" s="4" t="b">
        <f t="shared" si="82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0.33018713356247198</v>
      </c>
      <c r="C160" s="4">
        <v>0.33018713356247198</v>
      </c>
      <c r="D160" s="3" t="e">
        <f t="shared" si="63"/>
        <v>#N/A</v>
      </c>
      <c r="E160" s="41" t="e">
        <f t="shared" si="64"/>
        <v>#N/A</v>
      </c>
      <c r="F160" s="3" t="e">
        <f t="shared" si="65"/>
        <v>#N/A</v>
      </c>
      <c r="G160" s="41" t="e">
        <f t="shared" si="66"/>
        <v>#N/A</v>
      </c>
      <c r="H160" s="4">
        <f t="shared" si="51"/>
        <v>0.41273391695308997</v>
      </c>
      <c r="I160" s="4">
        <f t="shared" si="52"/>
        <v>0.24764035017185398</v>
      </c>
      <c r="J160" s="4">
        <f t="shared" si="70"/>
        <v>0.45662063392807412</v>
      </c>
      <c r="K160" s="4">
        <f t="shared" si="71"/>
        <v>0.52410233165779307</v>
      </c>
      <c r="L160" s="4">
        <f t="shared" si="72"/>
        <v>0.87918720633800629</v>
      </c>
      <c r="M160" s="4">
        <f t="shared" si="73"/>
        <v>0.45662063392807412</v>
      </c>
      <c r="N160" s="4">
        <f t="shared" si="74"/>
        <v>0.52410233165779307</v>
      </c>
      <c r="O160" s="4">
        <f t="shared" si="75"/>
        <v>0.87918720633800629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7"/>
        <v>0.57077579241009269</v>
      </c>
      <c r="W160" s="4">
        <f t="shared" si="68"/>
        <v>0.3424654754460556</v>
      </c>
      <c r="X160" s="4">
        <f t="shared" si="53"/>
        <v>0.65512791457224129</v>
      </c>
      <c r="Y160" s="4">
        <f t="shared" si="54"/>
        <v>0.39307674874334481</v>
      </c>
      <c r="Z160" s="4">
        <f t="shared" si="61"/>
        <v>1.0989840079225079</v>
      </c>
      <c r="AA160" s="4">
        <f t="shared" si="62"/>
        <v>0.65939040475350474</v>
      </c>
      <c r="AB160" s="66">
        <f t="shared" si="69"/>
        <v>303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1</v>
      </c>
      <c r="AF160" s="4" t="b">
        <f t="shared" si="58"/>
        <v>1</v>
      </c>
      <c r="AG160" s="4" t="b">
        <f t="shared" si="82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0.32508766878989298</v>
      </c>
      <c r="C161" s="4">
        <v>0.32508766878989298</v>
      </c>
      <c r="D161" s="3" t="e">
        <f t="shared" si="63"/>
        <v>#N/A</v>
      </c>
      <c r="E161" s="41" t="e">
        <f t="shared" si="64"/>
        <v>#N/A</v>
      </c>
      <c r="F161" s="3" t="e">
        <f t="shared" si="65"/>
        <v>#N/A</v>
      </c>
      <c r="G161" s="41" t="e">
        <f t="shared" si="66"/>
        <v>#N/A</v>
      </c>
      <c r="H161" s="4">
        <f t="shared" si="51"/>
        <v>0.40635958598736621</v>
      </c>
      <c r="I161" s="4">
        <f t="shared" si="52"/>
        <v>0.24381575159241975</v>
      </c>
      <c r="J161" s="4">
        <f t="shared" si="70"/>
        <v>0.44956850923736946</v>
      </c>
      <c r="K161" s="4">
        <f t="shared" si="71"/>
        <v>0.51600800845179884</v>
      </c>
      <c r="L161" s="4">
        <f t="shared" si="72"/>
        <v>0.86560889352232984</v>
      </c>
      <c r="M161" s="4">
        <f t="shared" si="73"/>
        <v>0.44956850923736946</v>
      </c>
      <c r="N161" s="4">
        <f t="shared" si="74"/>
        <v>0.51600800845179884</v>
      </c>
      <c r="O161" s="4">
        <f t="shared" si="75"/>
        <v>0.86560889352232984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7"/>
        <v>0.5619606365467118</v>
      </c>
      <c r="W161" s="4">
        <f t="shared" si="68"/>
        <v>0.33717638192802712</v>
      </c>
      <c r="X161" s="4">
        <f t="shared" si="53"/>
        <v>0.64501001056474849</v>
      </c>
      <c r="Y161" s="4">
        <f t="shared" si="54"/>
        <v>0.38700600633884913</v>
      </c>
      <c r="Z161" s="4">
        <f t="shared" si="61"/>
        <v>1.0820111169029123</v>
      </c>
      <c r="AA161" s="4">
        <f t="shared" si="62"/>
        <v>0.64920667014174738</v>
      </c>
      <c r="AB161" s="66">
        <f t="shared" ref="AB161" si="83">$AP$78</f>
        <v>303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1</v>
      </c>
      <c r="AF161" s="4" t="b">
        <f t="shared" si="58"/>
        <v>1</v>
      </c>
      <c r="AG161" s="4" t="b">
        <f t="shared" si="82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0.32022120488781902</v>
      </c>
      <c r="C162" s="4">
        <v>0.32022120488781902</v>
      </c>
      <c r="D162" s="3" t="e">
        <f t="shared" si="63"/>
        <v>#N/A</v>
      </c>
      <c r="E162" s="41" t="e">
        <f t="shared" si="64"/>
        <v>#N/A</v>
      </c>
      <c r="F162" s="3" t="e">
        <f t="shared" si="65"/>
        <v>#N/A</v>
      </c>
      <c r="G162" s="41" t="e">
        <f t="shared" si="66"/>
        <v>#N/A</v>
      </c>
      <c r="H162" s="4">
        <f t="shared" si="51"/>
        <v>0.40027650610977378</v>
      </c>
      <c r="I162" s="4">
        <f t="shared" si="52"/>
        <v>0.24016590366586427</v>
      </c>
      <c r="J162" s="4">
        <f t="shared" si="70"/>
        <v>0.44283860487078197</v>
      </c>
      <c r="K162" s="4">
        <f t="shared" si="71"/>
        <v>0.50828352491276085</v>
      </c>
      <c r="L162" s="4">
        <f t="shared" si="72"/>
        <v>0.85265099066086159</v>
      </c>
      <c r="M162" s="4">
        <f t="shared" si="73"/>
        <v>0.44283860487078197</v>
      </c>
      <c r="N162" s="4">
        <f t="shared" si="74"/>
        <v>0.50828352491276085</v>
      </c>
      <c r="O162" s="4">
        <f t="shared" si="75"/>
        <v>0.85265099066086159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7"/>
        <v>0.55354825608847746</v>
      </c>
      <c r="W162" s="4">
        <f t="shared" si="68"/>
        <v>0.33212895365308648</v>
      </c>
      <c r="X162" s="4">
        <f t="shared" si="53"/>
        <v>0.63535440614095107</v>
      </c>
      <c r="Y162" s="4">
        <f t="shared" si="54"/>
        <v>0.38121264368457064</v>
      </c>
      <c r="Z162" s="4">
        <f t="shared" si="61"/>
        <v>1.0658137383260771</v>
      </c>
      <c r="AA162" s="4">
        <f t="shared" si="62"/>
        <v>0.63948824299564622</v>
      </c>
      <c r="AB162" s="66">
        <f t="shared" si="69"/>
        <v>303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1</v>
      </c>
      <c r="AF162" s="4" t="b">
        <f t="shared" si="58"/>
        <v>1</v>
      </c>
      <c r="AG162" s="4" t="b">
        <f t="shared" si="82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0.31510737749496598</v>
      </c>
      <c r="C163" s="4">
        <v>0.31510737749496598</v>
      </c>
      <c r="D163" s="3" t="e">
        <f t="shared" si="63"/>
        <v>#N/A</v>
      </c>
      <c r="E163" s="41" t="e">
        <f t="shared" si="64"/>
        <v>#N/A</v>
      </c>
      <c r="F163" s="3" t="e">
        <f t="shared" si="65"/>
        <v>#N/A</v>
      </c>
      <c r="G163" s="41" t="e">
        <f t="shared" si="66"/>
        <v>#N/A</v>
      </c>
      <c r="H163" s="4">
        <f t="shared" si="51"/>
        <v>0.39388422186870747</v>
      </c>
      <c r="I163" s="4">
        <f t="shared" si="52"/>
        <v>0.23633053312122448</v>
      </c>
      <c r="J163" s="4">
        <f t="shared" si="70"/>
        <v>0.43576661790166671</v>
      </c>
      <c r="K163" s="4">
        <f t="shared" si="71"/>
        <v>0.50016640408078672</v>
      </c>
      <c r="L163" s="4">
        <f t="shared" si="72"/>
        <v>0.8390344345864057</v>
      </c>
      <c r="M163" s="4">
        <f t="shared" si="73"/>
        <v>0.43576661790166671</v>
      </c>
      <c r="N163" s="4">
        <f t="shared" si="74"/>
        <v>0.50016640408078672</v>
      </c>
      <c r="O163" s="4">
        <f t="shared" si="75"/>
        <v>0.8390344345864057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7"/>
        <v>0.54470827237708341</v>
      </c>
      <c r="W163" s="4">
        <f t="shared" si="68"/>
        <v>0.32682496342625</v>
      </c>
      <c r="X163" s="4">
        <f t="shared" si="53"/>
        <v>0.6252080051009834</v>
      </c>
      <c r="Y163" s="4">
        <f t="shared" si="54"/>
        <v>0.37512480306059004</v>
      </c>
      <c r="Z163" s="4">
        <f t="shared" si="61"/>
        <v>1.048793043233007</v>
      </c>
      <c r="AA163" s="4">
        <f t="shared" si="62"/>
        <v>0.62927582593980425</v>
      </c>
      <c r="AB163" s="66">
        <f t="shared" ref="AB163:AB196" si="84">$AP$78</f>
        <v>303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1</v>
      </c>
      <c r="AF163" s="4" t="b">
        <f t="shared" si="58"/>
        <v>1</v>
      </c>
      <c r="AG163" s="4" t="b">
        <f t="shared" si="82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0.30580838076971101</v>
      </c>
      <c r="C164" s="4">
        <v>0.30580838076971101</v>
      </c>
      <c r="D164" s="3" t="e">
        <f t="shared" si="63"/>
        <v>#N/A</v>
      </c>
      <c r="E164" s="41" t="e">
        <f t="shared" si="64"/>
        <v>#N/A</v>
      </c>
      <c r="F164" s="3" t="e">
        <f t="shared" si="65"/>
        <v>#N/A</v>
      </c>
      <c r="G164" s="41" t="e">
        <f t="shared" si="66"/>
        <v>#N/A</v>
      </c>
      <c r="H164" s="4">
        <f t="shared" si="51"/>
        <v>0.38226047596213875</v>
      </c>
      <c r="I164" s="4">
        <f t="shared" si="52"/>
        <v>0.22935628557728327</v>
      </c>
      <c r="J164" s="4">
        <f t="shared" si="70"/>
        <v>0.42290689882730842</v>
      </c>
      <c r="K164" s="4">
        <f t="shared" si="71"/>
        <v>0.48540621093455016</v>
      </c>
      <c r="L164" s="4">
        <f t="shared" si="72"/>
        <v>0.81427405442133072</v>
      </c>
      <c r="M164" s="4">
        <f t="shared" si="73"/>
        <v>0.42290689882730842</v>
      </c>
      <c r="N164" s="4">
        <f t="shared" si="74"/>
        <v>0.48540621093455016</v>
      </c>
      <c r="O164" s="4">
        <f t="shared" si="75"/>
        <v>0.81427405442133072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7"/>
        <v>0.52863362353413557</v>
      </c>
      <c r="W164" s="4">
        <f t="shared" si="68"/>
        <v>0.31718017412048133</v>
      </c>
      <c r="X164" s="4">
        <f t="shared" si="53"/>
        <v>0.60675776366818768</v>
      </c>
      <c r="Y164" s="4">
        <f t="shared" si="54"/>
        <v>0.36405465820091265</v>
      </c>
      <c r="Z164" s="4">
        <f t="shared" si="61"/>
        <v>1.0178425680266634</v>
      </c>
      <c r="AA164" s="4">
        <f t="shared" si="62"/>
        <v>0.61070554081599804</v>
      </c>
      <c r="AB164" s="66">
        <f t="shared" si="84"/>
        <v>303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1</v>
      </c>
      <c r="AF164" s="4" t="b">
        <f t="shared" si="58"/>
        <v>1</v>
      </c>
      <c r="AG164" s="4" t="b">
        <f t="shared" si="82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0.30466639636498399</v>
      </c>
      <c r="C165" s="4">
        <v>0.30466639636498399</v>
      </c>
      <c r="D165" s="3" t="e">
        <f t="shared" si="63"/>
        <v>#N/A</v>
      </c>
      <c r="E165" s="41" t="e">
        <f t="shared" si="64"/>
        <v>#N/A</v>
      </c>
      <c r="F165" s="3" t="e">
        <f t="shared" si="65"/>
        <v>#N/A</v>
      </c>
      <c r="G165" s="41" t="e">
        <f t="shared" si="66"/>
        <v>#N/A</v>
      </c>
      <c r="H165" s="4">
        <f t="shared" ref="H165:H228" si="85">C165+(C165*25%)</f>
        <v>0.38083299545623001</v>
      </c>
      <c r="I165" s="4">
        <f t="shared" ref="I165:I228" si="86">C165-(C165*25%)</f>
        <v>0.22849979727373798</v>
      </c>
      <c r="J165" s="4">
        <f t="shared" si="70"/>
        <v>0.42132763183045024</v>
      </c>
      <c r="K165" s="4">
        <f t="shared" si="71"/>
        <v>0.48359355190457304</v>
      </c>
      <c r="L165" s="4">
        <f t="shared" si="72"/>
        <v>0.81123329972068292</v>
      </c>
      <c r="M165" s="4">
        <f t="shared" si="73"/>
        <v>0.42132763183045024</v>
      </c>
      <c r="N165" s="4">
        <f t="shared" si="74"/>
        <v>0.48359355190457304</v>
      </c>
      <c r="O165" s="4">
        <f t="shared" si="75"/>
        <v>0.81123329972068292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7"/>
        <v>0.52665953978806279</v>
      </c>
      <c r="W165" s="4">
        <f t="shared" si="68"/>
        <v>0.3159957238728377</v>
      </c>
      <c r="X165" s="4">
        <f t="shared" ref="X165:X228" si="87">N165+(N165*25%)</f>
        <v>0.60449193988071626</v>
      </c>
      <c r="Y165" s="4">
        <f t="shared" ref="Y165:Y228" si="88">N165-(N165*25%)</f>
        <v>0.36269516392842976</v>
      </c>
      <c r="Z165" s="4">
        <f t="shared" si="61"/>
        <v>1.0140416246508537</v>
      </c>
      <c r="AA165" s="4">
        <f t="shared" si="62"/>
        <v>0.60842497479051216</v>
      </c>
      <c r="AB165" s="66">
        <f t="shared" si="84"/>
        <v>303</v>
      </c>
      <c r="AC165" s="6" t="str">
        <f t="shared" ref="AC165:AC228" si="89">IF(OR(A165&lt;AB165*0.98,A165&gt;AB165*1.02),"FAIL","W/IN 98%")</f>
        <v>FAIL</v>
      </c>
      <c r="AD165" s="4" t="b">
        <f t="shared" ref="AD165:AD228" si="90">AND(B165&gt;MIN(H165,I165),B165&lt;MAX(H165,I165))</f>
        <v>1</v>
      </c>
      <c r="AE165" s="4" t="b">
        <f t="shared" ref="AE165:AE228" si="91">AND(J165&gt;MIN(V165,W165),J165&lt;MAX(V165,W165))</f>
        <v>1</v>
      </c>
      <c r="AF165" s="4" t="b">
        <f t="shared" ref="AF165:AF228" si="92">AND(K165&gt;MIN(X165,Y165),K165&lt;MAX(X165,Y165))</f>
        <v>1</v>
      </c>
      <c r="AG165" s="4" t="b">
        <f t="shared" si="82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0.299271532026813</v>
      </c>
      <c r="C166" s="4">
        <v>0.299271532026813</v>
      </c>
      <c r="D166" s="3" t="e">
        <f t="shared" si="63"/>
        <v>#N/A</v>
      </c>
      <c r="E166" s="41" t="e">
        <f t="shared" si="64"/>
        <v>#N/A</v>
      </c>
      <c r="F166" s="3" t="e">
        <f t="shared" si="65"/>
        <v>#N/A</v>
      </c>
      <c r="G166" s="41" t="e">
        <f t="shared" si="66"/>
        <v>#N/A</v>
      </c>
      <c r="H166" s="4">
        <f t="shared" si="85"/>
        <v>0.37408941503351623</v>
      </c>
      <c r="I166" s="4">
        <f t="shared" si="86"/>
        <v>0.22445364902010975</v>
      </c>
      <c r="J166" s="4">
        <f t="shared" si="70"/>
        <v>0.41386699474422195</v>
      </c>
      <c r="K166" s="4">
        <f t="shared" si="71"/>
        <v>0.47503034428316543</v>
      </c>
      <c r="L166" s="4">
        <f t="shared" si="72"/>
        <v>0.79686842833737181</v>
      </c>
      <c r="M166" s="4">
        <f t="shared" si="73"/>
        <v>0.41386699474422195</v>
      </c>
      <c r="N166" s="4">
        <f t="shared" si="74"/>
        <v>0.47503034428316543</v>
      </c>
      <c r="O166" s="4">
        <f t="shared" si="75"/>
        <v>0.79686842833737181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7"/>
        <v>0.51733374343027738</v>
      </c>
      <c r="W166" s="4">
        <f t="shared" si="68"/>
        <v>0.31040024605816646</v>
      </c>
      <c r="X166" s="4">
        <f t="shared" si="87"/>
        <v>0.59378793035395683</v>
      </c>
      <c r="Y166" s="4">
        <f t="shared" si="88"/>
        <v>0.35627275821237409</v>
      </c>
      <c r="Z166" s="4">
        <f t="shared" ref="Z166:Z229" si="93">O166+(O166*25%)</f>
        <v>0.99608553542171474</v>
      </c>
      <c r="AA166" s="4">
        <f t="shared" ref="AA166:AA229" si="94">O166-(O166*25%)</f>
        <v>0.59765132125302889</v>
      </c>
      <c r="AB166" s="66">
        <f t="shared" si="84"/>
        <v>303</v>
      </c>
      <c r="AC166" s="6" t="str">
        <f t="shared" si="89"/>
        <v>FAIL</v>
      </c>
      <c r="AD166" s="4" t="b">
        <f t="shared" si="90"/>
        <v>1</v>
      </c>
      <c r="AE166" s="4" t="b">
        <f t="shared" si="91"/>
        <v>1</v>
      </c>
      <c r="AF166" s="4" t="b">
        <f t="shared" si="92"/>
        <v>1</v>
      </c>
      <c r="AG166" s="4" t="b">
        <f t="shared" si="82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0.29720246134543299</v>
      </c>
      <c r="C167" s="4">
        <v>0.29720246134543299</v>
      </c>
      <c r="D167" s="3" t="e">
        <f t="shared" si="63"/>
        <v>#N/A</v>
      </c>
      <c r="E167" s="41" t="e">
        <f t="shared" si="64"/>
        <v>#N/A</v>
      </c>
      <c r="F167" s="3" t="e">
        <f t="shared" si="65"/>
        <v>#N/A</v>
      </c>
      <c r="G167" s="41" t="e">
        <f t="shared" si="66"/>
        <v>#N/A</v>
      </c>
      <c r="H167" s="4">
        <f t="shared" si="85"/>
        <v>0.37150307668179122</v>
      </c>
      <c r="I167" s="4">
        <f t="shared" si="86"/>
        <v>0.22290184600907476</v>
      </c>
      <c r="J167" s="4">
        <f t="shared" si="70"/>
        <v>0.41100564652637872</v>
      </c>
      <c r="K167" s="4">
        <f t="shared" si="71"/>
        <v>0.47174613161026047</v>
      </c>
      <c r="L167" s="4">
        <f t="shared" si="72"/>
        <v>0.79135912683173271</v>
      </c>
      <c r="M167" s="4">
        <f t="shared" si="73"/>
        <v>0.41100564652637872</v>
      </c>
      <c r="N167" s="4">
        <f t="shared" si="74"/>
        <v>0.47174613161026047</v>
      </c>
      <c r="O167" s="4">
        <f t="shared" si="75"/>
        <v>0.79135912683173271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7"/>
        <v>0.51375705815797335</v>
      </c>
      <c r="W167" s="4">
        <f t="shared" si="68"/>
        <v>0.30825423489478404</v>
      </c>
      <c r="X167" s="4">
        <f t="shared" si="87"/>
        <v>0.58968266451282558</v>
      </c>
      <c r="Y167" s="4">
        <f t="shared" si="88"/>
        <v>0.35380959870769535</v>
      </c>
      <c r="Z167" s="4">
        <f t="shared" si="93"/>
        <v>0.98919890853966586</v>
      </c>
      <c r="AA167" s="4">
        <f t="shared" si="94"/>
        <v>0.59351934512379956</v>
      </c>
      <c r="AB167" s="66">
        <f t="shared" si="84"/>
        <v>303</v>
      </c>
      <c r="AC167" s="6" t="str">
        <f t="shared" si="89"/>
        <v>FAIL</v>
      </c>
      <c r="AD167" s="4" t="b">
        <f t="shared" si="90"/>
        <v>1</v>
      </c>
      <c r="AE167" s="4" t="b">
        <f t="shared" si="91"/>
        <v>1</v>
      </c>
      <c r="AF167" s="4" t="b">
        <f t="shared" si="92"/>
        <v>1</v>
      </c>
      <c r="AG167" s="4" t="b">
        <f t="shared" si="82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0.29218992715788999</v>
      </c>
      <c r="C168" s="4">
        <v>0.29218992715788999</v>
      </c>
      <c r="D168" s="3" t="e">
        <f t="shared" si="63"/>
        <v>#N/A</v>
      </c>
      <c r="E168" s="41" t="e">
        <f t="shared" si="64"/>
        <v>#N/A</v>
      </c>
      <c r="F168" s="3" t="e">
        <f t="shared" si="65"/>
        <v>#N/A</v>
      </c>
      <c r="G168" s="41" t="e">
        <f t="shared" si="66"/>
        <v>#N/A</v>
      </c>
      <c r="H168" s="4">
        <f t="shared" si="85"/>
        <v>0.36523740894736251</v>
      </c>
      <c r="I168" s="4">
        <f t="shared" si="86"/>
        <v>0.21914244536841748</v>
      </c>
      <c r="J168" s="4">
        <f t="shared" si="70"/>
        <v>0.40407373941780272</v>
      </c>
      <c r="K168" s="4">
        <f t="shared" si="71"/>
        <v>0.46378979234633622</v>
      </c>
      <c r="L168" s="4">
        <f t="shared" si="72"/>
        <v>0.7780122835387433</v>
      </c>
      <c r="M168" s="4">
        <f t="shared" si="73"/>
        <v>0.40407373941780272</v>
      </c>
      <c r="N168" s="4">
        <f t="shared" si="74"/>
        <v>0.46378979234633622</v>
      </c>
      <c r="O168" s="4">
        <f t="shared" si="75"/>
        <v>0.7780122835387433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7"/>
        <v>0.50509217427225339</v>
      </c>
      <c r="W168" s="4">
        <f t="shared" si="68"/>
        <v>0.30305530456335206</v>
      </c>
      <c r="X168" s="4">
        <f t="shared" si="87"/>
        <v>0.5797372404329203</v>
      </c>
      <c r="Y168" s="4">
        <f t="shared" si="88"/>
        <v>0.34784234425975213</v>
      </c>
      <c r="Z168" s="4">
        <f t="shared" si="93"/>
        <v>0.97251535442342907</v>
      </c>
      <c r="AA168" s="4">
        <f t="shared" si="94"/>
        <v>0.58350921265405753</v>
      </c>
      <c r="AB168" s="66">
        <f t="shared" si="84"/>
        <v>303</v>
      </c>
      <c r="AC168" s="6" t="str">
        <f t="shared" si="89"/>
        <v>FAIL</v>
      </c>
      <c r="AD168" s="4" t="b">
        <f t="shared" si="90"/>
        <v>1</v>
      </c>
      <c r="AE168" s="4" t="b">
        <f t="shared" si="91"/>
        <v>1</v>
      </c>
      <c r="AF168" s="4" t="b">
        <f t="shared" si="92"/>
        <v>1</v>
      </c>
      <c r="AG168" s="4" t="b">
        <f t="shared" si="82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0.28590650679252799</v>
      </c>
      <c r="C169" s="4">
        <v>0.28590650679252799</v>
      </c>
      <c r="D169" s="3" t="e">
        <f t="shared" si="63"/>
        <v>#N/A</v>
      </c>
      <c r="E169" s="41" t="e">
        <f t="shared" si="64"/>
        <v>#N/A</v>
      </c>
      <c r="F169" s="3" t="e">
        <f t="shared" si="65"/>
        <v>#N/A</v>
      </c>
      <c r="G169" s="41" t="e">
        <f t="shared" si="66"/>
        <v>#N/A</v>
      </c>
      <c r="H169" s="4">
        <f t="shared" si="85"/>
        <v>0.35738313349065998</v>
      </c>
      <c r="I169" s="4">
        <f t="shared" si="86"/>
        <v>0.21442988009439601</v>
      </c>
      <c r="J169" s="4">
        <f t="shared" si="70"/>
        <v>0.39538430515816853</v>
      </c>
      <c r="K169" s="4">
        <f t="shared" si="71"/>
        <v>0.45381618971457527</v>
      </c>
      <c r="L169" s="4">
        <f t="shared" si="72"/>
        <v>0.76128145960364069</v>
      </c>
      <c r="M169" s="4">
        <f t="shared" si="73"/>
        <v>0.39538430515816853</v>
      </c>
      <c r="N169" s="4">
        <f t="shared" si="74"/>
        <v>0.45381618971457527</v>
      </c>
      <c r="O169" s="4">
        <f t="shared" si="75"/>
        <v>0.76128145960364069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7"/>
        <v>0.49423038144771064</v>
      </c>
      <c r="W169" s="4">
        <f t="shared" si="68"/>
        <v>0.29653822886862641</v>
      </c>
      <c r="X169" s="4">
        <f t="shared" si="87"/>
        <v>0.56727023714321911</v>
      </c>
      <c r="Y169" s="4">
        <f t="shared" si="88"/>
        <v>0.34036214228593142</v>
      </c>
      <c r="Z169" s="4">
        <f t="shared" si="93"/>
        <v>0.95160182450455089</v>
      </c>
      <c r="AA169" s="4">
        <f t="shared" si="94"/>
        <v>0.57096109470273049</v>
      </c>
      <c r="AB169" s="66">
        <f t="shared" si="84"/>
        <v>303</v>
      </c>
      <c r="AC169" s="6" t="str">
        <f t="shared" si="89"/>
        <v>FAIL</v>
      </c>
      <c r="AD169" s="4" t="b">
        <f t="shared" si="90"/>
        <v>1</v>
      </c>
      <c r="AE169" s="4" t="b">
        <f t="shared" si="91"/>
        <v>1</v>
      </c>
      <c r="AF169" s="4" t="b">
        <f t="shared" si="92"/>
        <v>1</v>
      </c>
      <c r="AG169" s="4" t="b">
        <f t="shared" si="82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0.28402185290943699</v>
      </c>
      <c r="C170" s="4">
        <v>0.28402185290943699</v>
      </c>
      <c r="D170" s="3" t="e">
        <f t="shared" si="63"/>
        <v>#N/A</v>
      </c>
      <c r="E170" s="41" t="e">
        <f t="shared" si="64"/>
        <v>#N/A</v>
      </c>
      <c r="F170" s="3" t="e">
        <f t="shared" si="65"/>
        <v>#N/A</v>
      </c>
      <c r="G170" s="41" t="e">
        <f t="shared" si="66"/>
        <v>#N/A</v>
      </c>
      <c r="H170" s="4">
        <f t="shared" si="85"/>
        <v>0.35502731613679622</v>
      </c>
      <c r="I170" s="4">
        <f t="shared" si="86"/>
        <v>0.21301638968207776</v>
      </c>
      <c r="J170" s="4">
        <f t="shared" si="70"/>
        <v>0.39277798963779348</v>
      </c>
      <c r="K170" s="4">
        <f t="shared" si="71"/>
        <v>0.45082469975602113</v>
      </c>
      <c r="L170" s="4">
        <f t="shared" si="72"/>
        <v>0.75626320354832</v>
      </c>
      <c r="M170" s="4">
        <f t="shared" si="73"/>
        <v>0.39277798963779348</v>
      </c>
      <c r="N170" s="4">
        <f t="shared" si="74"/>
        <v>0.45082469975602113</v>
      </c>
      <c r="O170" s="4">
        <f t="shared" si="75"/>
        <v>0.75626320354832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7"/>
        <v>0.49097248704724183</v>
      </c>
      <c r="W170" s="4">
        <f t="shared" si="68"/>
        <v>0.29458349222834512</v>
      </c>
      <c r="X170" s="4">
        <f t="shared" si="87"/>
        <v>0.56353087469502638</v>
      </c>
      <c r="Y170" s="4">
        <f t="shared" si="88"/>
        <v>0.33811852481701588</v>
      </c>
      <c r="Z170" s="4">
        <f t="shared" si="93"/>
        <v>0.94532900443540002</v>
      </c>
      <c r="AA170" s="4">
        <f t="shared" si="94"/>
        <v>0.56719740266123997</v>
      </c>
      <c r="AB170" s="66">
        <f t="shared" si="84"/>
        <v>303</v>
      </c>
      <c r="AC170" s="6" t="str">
        <f t="shared" si="89"/>
        <v>FAIL</v>
      </c>
      <c r="AD170" s="4" t="b">
        <f t="shared" si="90"/>
        <v>1</v>
      </c>
      <c r="AE170" s="4" t="b">
        <f t="shared" si="91"/>
        <v>1</v>
      </c>
      <c r="AF170" s="4" t="b">
        <f t="shared" si="92"/>
        <v>1</v>
      </c>
      <c r="AG170" s="4" t="b">
        <f t="shared" si="82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0.27865476890073998</v>
      </c>
      <c r="C171" s="4">
        <v>0.27865476890073998</v>
      </c>
      <c r="D171" s="3" t="e">
        <f t="shared" si="63"/>
        <v>#N/A</v>
      </c>
      <c r="E171" s="41" t="e">
        <f t="shared" si="64"/>
        <v>#N/A</v>
      </c>
      <c r="F171" s="3" t="e">
        <f t="shared" si="65"/>
        <v>#N/A</v>
      </c>
      <c r="G171" s="41" t="e">
        <f t="shared" si="66"/>
        <v>#N/A</v>
      </c>
      <c r="H171" s="4">
        <f t="shared" si="85"/>
        <v>0.34831846112592496</v>
      </c>
      <c r="I171" s="4">
        <f t="shared" si="86"/>
        <v>0.208991076675555</v>
      </c>
      <c r="J171" s="4">
        <f t="shared" si="70"/>
        <v>0.38535577037699126</v>
      </c>
      <c r="K171" s="4">
        <f t="shared" si="71"/>
        <v>0.44230558753982946</v>
      </c>
      <c r="L171" s="4">
        <f t="shared" si="72"/>
        <v>0.74197230267378622</v>
      </c>
      <c r="M171" s="4">
        <f t="shared" si="73"/>
        <v>0.38535577037699126</v>
      </c>
      <c r="N171" s="4">
        <f t="shared" si="74"/>
        <v>0.44230558753982946</v>
      </c>
      <c r="O171" s="4">
        <f t="shared" si="75"/>
        <v>0.74197230267378622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7"/>
        <v>0.48169471297123906</v>
      </c>
      <c r="W171" s="4">
        <f t="shared" si="68"/>
        <v>0.28901682778274346</v>
      </c>
      <c r="X171" s="4">
        <f t="shared" si="87"/>
        <v>0.55288198442478687</v>
      </c>
      <c r="Y171" s="4">
        <f t="shared" si="88"/>
        <v>0.33172919065487211</v>
      </c>
      <c r="Z171" s="4">
        <f t="shared" si="93"/>
        <v>0.92746537834223275</v>
      </c>
      <c r="AA171" s="4">
        <f t="shared" si="94"/>
        <v>0.55647922700533969</v>
      </c>
      <c r="AB171" s="66">
        <f t="shared" si="84"/>
        <v>303</v>
      </c>
      <c r="AC171" s="6" t="str">
        <f t="shared" si="89"/>
        <v>FAIL</v>
      </c>
      <c r="AD171" s="4" t="b">
        <f t="shared" si="90"/>
        <v>1</v>
      </c>
      <c r="AE171" s="4" t="b">
        <f t="shared" si="91"/>
        <v>1</v>
      </c>
      <c r="AF171" s="4" t="b">
        <f t="shared" si="92"/>
        <v>1</v>
      </c>
      <c r="AG171" s="4" t="b">
        <f t="shared" si="82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0.276779069035196</v>
      </c>
      <c r="C172" s="4">
        <v>0.276779069035196</v>
      </c>
      <c r="D172" s="3" t="e">
        <f t="shared" si="63"/>
        <v>#N/A</v>
      </c>
      <c r="E172" s="41" t="e">
        <f t="shared" si="64"/>
        <v>#N/A</v>
      </c>
      <c r="F172" s="3" t="e">
        <f t="shared" si="65"/>
        <v>#N/A</v>
      </c>
      <c r="G172" s="41" t="e">
        <f t="shared" si="66"/>
        <v>#N/A</v>
      </c>
      <c r="H172" s="4">
        <f t="shared" si="85"/>
        <v>0.34597383629399503</v>
      </c>
      <c r="I172" s="4">
        <f t="shared" si="86"/>
        <v>0.207584301776397</v>
      </c>
      <c r="J172" s="4">
        <f t="shared" si="70"/>
        <v>0.3827618374989209</v>
      </c>
      <c r="K172" s="4">
        <f t="shared" si="71"/>
        <v>0.43932831019284341</v>
      </c>
      <c r="L172" s="4">
        <f t="shared" si="72"/>
        <v>0.73697788842473988</v>
      </c>
      <c r="M172" s="4">
        <f t="shared" si="73"/>
        <v>0.3827618374989209</v>
      </c>
      <c r="N172" s="4">
        <f t="shared" si="74"/>
        <v>0.43932831019284341</v>
      </c>
      <c r="O172" s="4">
        <f t="shared" si="75"/>
        <v>0.73697788842473988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7"/>
        <v>0.4784522968736511</v>
      </c>
      <c r="W172" s="4">
        <f t="shared" si="68"/>
        <v>0.2870713781241907</v>
      </c>
      <c r="X172" s="4">
        <f t="shared" si="87"/>
        <v>0.54916038774105425</v>
      </c>
      <c r="Y172" s="4">
        <f t="shared" si="88"/>
        <v>0.32949623264463257</v>
      </c>
      <c r="Z172" s="4">
        <f t="shared" si="93"/>
        <v>0.92122236053092488</v>
      </c>
      <c r="AA172" s="4">
        <f t="shared" si="94"/>
        <v>0.55273341631855488</v>
      </c>
      <c r="AB172" s="66">
        <f t="shared" si="84"/>
        <v>303</v>
      </c>
      <c r="AC172" s="6" t="str">
        <f t="shared" si="89"/>
        <v>FAIL</v>
      </c>
      <c r="AD172" s="4" t="b">
        <f t="shared" si="90"/>
        <v>1</v>
      </c>
      <c r="AE172" s="4" t="b">
        <f t="shared" si="91"/>
        <v>1</v>
      </c>
      <c r="AF172" s="4" t="b">
        <f t="shared" si="92"/>
        <v>1</v>
      </c>
      <c r="AG172" s="4" t="b">
        <f t="shared" si="82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0.27513110961064702</v>
      </c>
      <c r="C173" s="4">
        <v>0.27513110961064702</v>
      </c>
      <c r="D173" s="3" t="e">
        <f t="shared" si="63"/>
        <v>#N/A</v>
      </c>
      <c r="E173" s="41" t="e">
        <f t="shared" si="64"/>
        <v>#N/A</v>
      </c>
      <c r="F173" s="3" t="e">
        <f t="shared" si="65"/>
        <v>#N/A</v>
      </c>
      <c r="G173" s="41" t="e">
        <f t="shared" si="66"/>
        <v>#N/A</v>
      </c>
      <c r="H173" s="4">
        <f t="shared" si="85"/>
        <v>0.34391388701330877</v>
      </c>
      <c r="I173" s="4">
        <f t="shared" si="86"/>
        <v>0.20634833220798526</v>
      </c>
      <c r="J173" s="4">
        <f t="shared" si="70"/>
        <v>0.38048285021977868</v>
      </c>
      <c r="K173" s="4">
        <f t="shared" si="71"/>
        <v>0.43671252269208621</v>
      </c>
      <c r="L173" s="4">
        <f t="shared" si="72"/>
        <v>0.73258987721729085</v>
      </c>
      <c r="M173" s="4">
        <f t="shared" si="73"/>
        <v>0.38048285021977868</v>
      </c>
      <c r="N173" s="4">
        <f t="shared" si="74"/>
        <v>0.43671252269208621</v>
      </c>
      <c r="O173" s="4">
        <f t="shared" si="75"/>
        <v>0.73258987721729085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7"/>
        <v>0.47560356277472338</v>
      </c>
      <c r="W173" s="4">
        <f t="shared" si="68"/>
        <v>0.28536213766483398</v>
      </c>
      <c r="X173" s="4">
        <f t="shared" si="87"/>
        <v>0.54589065336510778</v>
      </c>
      <c r="Y173" s="4">
        <f t="shared" si="88"/>
        <v>0.32753439201906465</v>
      </c>
      <c r="Z173" s="4">
        <f t="shared" si="93"/>
        <v>0.91573734652161354</v>
      </c>
      <c r="AA173" s="4">
        <f t="shared" si="94"/>
        <v>0.54944240791296817</v>
      </c>
      <c r="AB173" s="66">
        <f t="shared" si="84"/>
        <v>303</v>
      </c>
      <c r="AC173" s="6" t="str">
        <f t="shared" si="89"/>
        <v>FAIL</v>
      </c>
      <c r="AD173" s="4" t="b">
        <f t="shared" si="90"/>
        <v>1</v>
      </c>
      <c r="AE173" s="4" t="b">
        <f t="shared" si="91"/>
        <v>1</v>
      </c>
      <c r="AF173" s="4" t="b">
        <f t="shared" si="92"/>
        <v>1</v>
      </c>
      <c r="AG173" s="4" t="b">
        <f t="shared" si="82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0.276453286438822</v>
      </c>
      <c r="C174" s="4">
        <v>0.276453286438822</v>
      </c>
      <c r="D174" s="3" t="e">
        <f t="shared" si="63"/>
        <v>#N/A</v>
      </c>
      <c r="E174" s="41" t="e">
        <f t="shared" si="64"/>
        <v>#N/A</v>
      </c>
      <c r="F174" s="3" t="e">
        <f t="shared" si="65"/>
        <v>#N/A</v>
      </c>
      <c r="G174" s="41" t="e">
        <f t="shared" si="66"/>
        <v>#N/A</v>
      </c>
      <c r="H174" s="4">
        <f t="shared" si="85"/>
        <v>0.34556660804852751</v>
      </c>
      <c r="I174" s="4">
        <f t="shared" si="86"/>
        <v>0.20733996482911649</v>
      </c>
      <c r="J174" s="4">
        <f t="shared" si="70"/>
        <v>0.38231130796412638</v>
      </c>
      <c r="K174" s="4">
        <f t="shared" si="71"/>
        <v>0.43881119913363603</v>
      </c>
      <c r="L174" s="4">
        <f t="shared" si="72"/>
        <v>0.73611042915190483</v>
      </c>
      <c r="M174" s="4">
        <f t="shared" si="73"/>
        <v>0.38231130796412638</v>
      </c>
      <c r="N174" s="4">
        <f t="shared" si="74"/>
        <v>0.43881119913363603</v>
      </c>
      <c r="O174" s="4">
        <f t="shared" si="75"/>
        <v>0.73611042915190483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7"/>
        <v>0.47788913495515795</v>
      </c>
      <c r="W174" s="4">
        <f t="shared" si="68"/>
        <v>0.28673348097309481</v>
      </c>
      <c r="X174" s="4">
        <f t="shared" si="87"/>
        <v>0.548513998917045</v>
      </c>
      <c r="Y174" s="4">
        <f t="shared" si="88"/>
        <v>0.32910839935022701</v>
      </c>
      <c r="Z174" s="4">
        <f t="shared" si="93"/>
        <v>0.92013803643988101</v>
      </c>
      <c r="AA174" s="4">
        <f t="shared" si="94"/>
        <v>0.55208282186392865</v>
      </c>
      <c r="AB174" s="66">
        <f t="shared" si="84"/>
        <v>303</v>
      </c>
      <c r="AC174" s="6" t="str">
        <f t="shared" si="89"/>
        <v>FAIL</v>
      </c>
      <c r="AD174" s="4" t="b">
        <f t="shared" si="90"/>
        <v>1</v>
      </c>
      <c r="AE174" s="4" t="b">
        <f t="shared" si="91"/>
        <v>1</v>
      </c>
      <c r="AF174" s="4" t="b">
        <f t="shared" si="92"/>
        <v>1</v>
      </c>
      <c r="AG174" s="4" t="b">
        <f t="shared" si="82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0.27735344197828998</v>
      </c>
      <c r="C175" s="4">
        <v>0.27735344197828998</v>
      </c>
      <c r="D175" s="3" t="e">
        <f t="shared" si="63"/>
        <v>#N/A</v>
      </c>
      <c r="E175" s="41" t="e">
        <f t="shared" si="64"/>
        <v>#N/A</v>
      </c>
      <c r="F175" s="3" t="e">
        <f t="shared" si="65"/>
        <v>#N/A</v>
      </c>
      <c r="G175" s="41" t="e">
        <f t="shared" si="66"/>
        <v>#N/A</v>
      </c>
      <c r="H175" s="4">
        <f t="shared" si="85"/>
        <v>0.34669180247286246</v>
      </c>
      <c r="I175" s="4">
        <f t="shared" si="86"/>
        <v>0.2080150814837175</v>
      </c>
      <c r="J175" s="4">
        <f t="shared" si="70"/>
        <v>0.38355614627333318</v>
      </c>
      <c r="K175" s="4">
        <f t="shared" si="71"/>
        <v>0.4402400059196539</v>
      </c>
      <c r="L175" s="4">
        <f t="shared" si="72"/>
        <v>0.73850726765216945</v>
      </c>
      <c r="M175" s="4">
        <f t="shared" si="73"/>
        <v>0.38355614627333318</v>
      </c>
      <c r="N175" s="4">
        <f t="shared" si="74"/>
        <v>0.4402400059196539</v>
      </c>
      <c r="O175" s="4">
        <f t="shared" si="75"/>
        <v>0.73850726765216945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7"/>
        <v>0.47944518284166648</v>
      </c>
      <c r="W175" s="4">
        <f t="shared" si="68"/>
        <v>0.28766710970499987</v>
      </c>
      <c r="X175" s="4">
        <f t="shared" si="87"/>
        <v>0.55030000739956741</v>
      </c>
      <c r="Y175" s="4">
        <f t="shared" si="88"/>
        <v>0.33018000443974044</v>
      </c>
      <c r="Z175" s="4">
        <f t="shared" si="93"/>
        <v>0.92313408456521184</v>
      </c>
      <c r="AA175" s="4">
        <f t="shared" si="94"/>
        <v>0.55388045073912706</v>
      </c>
      <c r="AB175" s="66">
        <f t="shared" si="84"/>
        <v>303</v>
      </c>
      <c r="AC175" s="6" t="str">
        <f t="shared" si="89"/>
        <v>FAIL</v>
      </c>
      <c r="AD175" s="4" t="b">
        <f t="shared" si="90"/>
        <v>1</v>
      </c>
      <c r="AE175" s="4" t="b">
        <f t="shared" si="91"/>
        <v>1</v>
      </c>
      <c r="AF175" s="4" t="b">
        <f t="shared" si="92"/>
        <v>1</v>
      </c>
      <c r="AG175" s="4" t="b">
        <f t="shared" si="82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0.274575245435559</v>
      </c>
      <c r="C176" s="4">
        <v>0.274575245435559</v>
      </c>
      <c r="D176" s="3" t="e">
        <f t="shared" si="63"/>
        <v>#N/A</v>
      </c>
      <c r="E176" s="41" t="e">
        <f t="shared" si="64"/>
        <v>#N/A</v>
      </c>
      <c r="F176" s="3" t="e">
        <f t="shared" si="65"/>
        <v>#N/A</v>
      </c>
      <c r="G176" s="41" t="e">
        <f t="shared" si="66"/>
        <v>#N/A</v>
      </c>
      <c r="H176" s="4">
        <f t="shared" si="85"/>
        <v>0.34321905679444875</v>
      </c>
      <c r="I176" s="4">
        <f t="shared" si="86"/>
        <v>0.20593143407666925</v>
      </c>
      <c r="J176" s="4">
        <f t="shared" si="70"/>
        <v>0.37971413749233812</v>
      </c>
      <c r="K176" s="4">
        <f t="shared" si="71"/>
        <v>0.4358302057250214</v>
      </c>
      <c r="L176" s="4">
        <f t="shared" si="72"/>
        <v>0.73110978117016079</v>
      </c>
      <c r="M176" s="4">
        <f t="shared" si="73"/>
        <v>0.37971413749233812</v>
      </c>
      <c r="N176" s="4">
        <f t="shared" si="74"/>
        <v>0.4358302057250214</v>
      </c>
      <c r="O176" s="4">
        <f t="shared" si="75"/>
        <v>0.73110978117016079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7"/>
        <v>0.47464267186542264</v>
      </c>
      <c r="W176" s="4">
        <f t="shared" si="68"/>
        <v>0.28478560311925361</v>
      </c>
      <c r="X176" s="4">
        <f t="shared" si="87"/>
        <v>0.5447877571562767</v>
      </c>
      <c r="Y176" s="4">
        <f t="shared" si="88"/>
        <v>0.32687265429376605</v>
      </c>
      <c r="Z176" s="4">
        <f t="shared" si="93"/>
        <v>0.91388722646270093</v>
      </c>
      <c r="AA176" s="4">
        <f t="shared" si="94"/>
        <v>0.54833233587762065</v>
      </c>
      <c r="AB176" s="66">
        <f t="shared" si="84"/>
        <v>303</v>
      </c>
      <c r="AC176" s="6" t="str">
        <f t="shared" si="89"/>
        <v>FAIL</v>
      </c>
      <c r="AD176" s="4" t="b">
        <f t="shared" si="90"/>
        <v>1</v>
      </c>
      <c r="AE176" s="4" t="b">
        <f t="shared" si="91"/>
        <v>1</v>
      </c>
      <c r="AF176" s="4" t="b">
        <f t="shared" si="92"/>
        <v>1</v>
      </c>
      <c r="AG176" s="4" t="b">
        <f t="shared" si="82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0.27691165152833003</v>
      </c>
      <c r="C177" s="4">
        <v>0.27691165152833003</v>
      </c>
      <c r="D177" s="3" t="e">
        <f t="shared" si="63"/>
        <v>#N/A</v>
      </c>
      <c r="E177" s="41" t="e">
        <f t="shared" si="64"/>
        <v>#N/A</v>
      </c>
      <c r="F177" s="3" t="e">
        <f t="shared" si="65"/>
        <v>#N/A</v>
      </c>
      <c r="G177" s="41" t="e">
        <f t="shared" si="66"/>
        <v>#N/A</v>
      </c>
      <c r="H177" s="4">
        <f t="shared" si="85"/>
        <v>0.34613956441041255</v>
      </c>
      <c r="I177" s="4">
        <f t="shared" si="86"/>
        <v>0.20768373864624751</v>
      </c>
      <c r="J177" s="4">
        <f t="shared" si="70"/>
        <v>0.38294518777489756</v>
      </c>
      <c r="K177" s="4">
        <f t="shared" si="71"/>
        <v>0.43953875689631983</v>
      </c>
      <c r="L177" s="4">
        <f t="shared" si="72"/>
        <v>0.7373309149963394</v>
      </c>
      <c r="M177" s="4">
        <f t="shared" si="73"/>
        <v>0.38294518777489756</v>
      </c>
      <c r="N177" s="4">
        <f t="shared" si="74"/>
        <v>0.43953875689631983</v>
      </c>
      <c r="O177" s="4">
        <f t="shared" si="75"/>
        <v>0.7373309149963394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7"/>
        <v>0.47868148471862193</v>
      </c>
      <c r="W177" s="4">
        <f t="shared" si="68"/>
        <v>0.28720889083117318</v>
      </c>
      <c r="X177" s="4">
        <f t="shared" si="87"/>
        <v>0.54942344612039973</v>
      </c>
      <c r="Y177" s="4">
        <f t="shared" si="88"/>
        <v>0.32965406767223987</v>
      </c>
      <c r="Z177" s="4">
        <f t="shared" si="93"/>
        <v>0.9216636437454242</v>
      </c>
      <c r="AA177" s="4">
        <f t="shared" si="94"/>
        <v>0.55299818624725461</v>
      </c>
      <c r="AB177" s="66">
        <f t="shared" si="84"/>
        <v>303</v>
      </c>
      <c r="AC177" s="6" t="str">
        <f t="shared" si="89"/>
        <v>FAIL</v>
      </c>
      <c r="AD177" s="4" t="b">
        <f t="shared" si="90"/>
        <v>1</v>
      </c>
      <c r="AE177" s="4" t="b">
        <f t="shared" si="91"/>
        <v>1</v>
      </c>
      <c r="AF177" s="4" t="b">
        <f t="shared" si="92"/>
        <v>1</v>
      </c>
      <c r="AG177" s="4" t="b">
        <f t="shared" si="82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0.27712060668094501</v>
      </c>
      <c r="C178" s="4">
        <v>0.27712060668094501</v>
      </c>
      <c r="D178" s="3" t="e">
        <f t="shared" si="63"/>
        <v>#N/A</v>
      </c>
      <c r="E178" s="41" t="e">
        <f t="shared" si="64"/>
        <v>#N/A</v>
      </c>
      <c r="F178" s="3" t="e">
        <f t="shared" si="65"/>
        <v>#N/A</v>
      </c>
      <c r="G178" s="41" t="e">
        <f t="shared" si="66"/>
        <v>#N/A</v>
      </c>
      <c r="H178" s="4">
        <f t="shared" si="85"/>
        <v>0.34640075835118128</v>
      </c>
      <c r="I178" s="4">
        <f t="shared" si="86"/>
        <v>0.20784045501070875</v>
      </c>
      <c r="J178" s="4">
        <f t="shared" si="70"/>
        <v>0.38323415492276963</v>
      </c>
      <c r="K178" s="4">
        <f t="shared" si="71"/>
        <v>0.43987042906511647</v>
      </c>
      <c r="L178" s="4">
        <f t="shared" si="72"/>
        <v>0.73788729856857438</v>
      </c>
      <c r="M178" s="4">
        <f t="shared" si="73"/>
        <v>0.38323415492276963</v>
      </c>
      <c r="N178" s="4">
        <f t="shared" si="74"/>
        <v>0.43987042906511647</v>
      </c>
      <c r="O178" s="4">
        <f t="shared" si="75"/>
        <v>0.73788729856857438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7"/>
        <v>0.47904269365346203</v>
      </c>
      <c r="W178" s="4">
        <f t="shared" si="68"/>
        <v>0.28742561619207724</v>
      </c>
      <c r="X178" s="4">
        <f t="shared" si="87"/>
        <v>0.54983803633139561</v>
      </c>
      <c r="Y178" s="4">
        <f t="shared" si="88"/>
        <v>0.32990282179883734</v>
      </c>
      <c r="Z178" s="4">
        <f t="shared" si="93"/>
        <v>0.922359123210718</v>
      </c>
      <c r="AA178" s="4">
        <f t="shared" si="94"/>
        <v>0.55341547392643076</v>
      </c>
      <c r="AB178" s="66">
        <f t="shared" si="84"/>
        <v>303</v>
      </c>
      <c r="AC178" s="6" t="str">
        <f t="shared" si="89"/>
        <v>FAIL</v>
      </c>
      <c r="AD178" s="4" t="b">
        <f t="shared" si="90"/>
        <v>1</v>
      </c>
      <c r="AE178" s="4" t="b">
        <f t="shared" si="91"/>
        <v>1</v>
      </c>
      <c r="AF178" s="4" t="b">
        <f t="shared" si="92"/>
        <v>1</v>
      </c>
      <c r="AG178" s="4" t="b">
        <f t="shared" si="82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0.27874445714016399</v>
      </c>
      <c r="C179" s="4">
        <v>0.27874445714016399</v>
      </c>
      <c r="D179" s="3" t="e">
        <f t="shared" si="63"/>
        <v>#N/A</v>
      </c>
      <c r="E179" s="41" t="e">
        <f t="shared" si="64"/>
        <v>#N/A</v>
      </c>
      <c r="F179" s="3" t="e">
        <f t="shared" si="65"/>
        <v>#N/A</v>
      </c>
      <c r="G179" s="41" t="e">
        <f t="shared" si="66"/>
        <v>#N/A</v>
      </c>
      <c r="H179" s="4">
        <f t="shared" si="85"/>
        <v>0.348430571425205</v>
      </c>
      <c r="I179" s="4">
        <f t="shared" si="86"/>
        <v>0.20905834285512298</v>
      </c>
      <c r="J179" s="4">
        <f t="shared" si="70"/>
        <v>0.38547980155985362</v>
      </c>
      <c r="K179" s="4">
        <f t="shared" si="71"/>
        <v>0.44244794867576243</v>
      </c>
      <c r="L179" s="4">
        <f t="shared" si="72"/>
        <v>0.74221111498548908</v>
      </c>
      <c r="M179" s="4">
        <f t="shared" si="73"/>
        <v>0.38547980155985362</v>
      </c>
      <c r="N179" s="4">
        <f t="shared" si="74"/>
        <v>0.44244794867576243</v>
      </c>
      <c r="O179" s="4">
        <f t="shared" si="75"/>
        <v>0.74221111498548908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7"/>
        <v>0.48184975194981705</v>
      </c>
      <c r="W179" s="4">
        <f t="shared" si="68"/>
        <v>0.28910985116989019</v>
      </c>
      <c r="X179" s="4">
        <f t="shared" si="87"/>
        <v>0.55305993584470303</v>
      </c>
      <c r="Y179" s="4">
        <f t="shared" si="88"/>
        <v>0.33183596150682182</v>
      </c>
      <c r="Z179" s="4">
        <f t="shared" si="93"/>
        <v>0.9277638937318613</v>
      </c>
      <c r="AA179" s="4">
        <f t="shared" si="94"/>
        <v>0.55665833623911687</v>
      </c>
      <c r="AB179" s="66">
        <f t="shared" si="84"/>
        <v>303</v>
      </c>
      <c r="AC179" s="6" t="str">
        <f t="shared" si="89"/>
        <v>FAIL</v>
      </c>
      <c r="AD179" s="4" t="b">
        <f t="shared" si="90"/>
        <v>1</v>
      </c>
      <c r="AE179" s="4" t="b">
        <f t="shared" si="91"/>
        <v>1</v>
      </c>
      <c r="AF179" s="4" t="b">
        <f t="shared" si="92"/>
        <v>1</v>
      </c>
      <c r="AG179" s="4" t="b">
        <f t="shared" si="82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0.27193864543306001</v>
      </c>
      <c r="C180" s="4">
        <v>0.27193864543306001</v>
      </c>
      <c r="D180" s="3" t="e">
        <f t="shared" si="63"/>
        <v>#N/A</v>
      </c>
      <c r="E180" s="41" t="e">
        <f t="shared" si="64"/>
        <v>#N/A</v>
      </c>
      <c r="F180" s="3" t="e">
        <f t="shared" si="65"/>
        <v>#N/A</v>
      </c>
      <c r="G180" s="41" t="e">
        <f t="shared" si="66"/>
        <v>#N/A</v>
      </c>
      <c r="H180" s="4">
        <f t="shared" si="85"/>
        <v>0.33992330679132499</v>
      </c>
      <c r="I180" s="4">
        <f t="shared" si="86"/>
        <v>0.20395398407479501</v>
      </c>
      <c r="J180" s="4">
        <f t="shared" si="70"/>
        <v>0.37606794464537163</v>
      </c>
      <c r="K180" s="4">
        <f t="shared" si="71"/>
        <v>0.43164516012966597</v>
      </c>
      <c r="L180" s="4">
        <f t="shared" si="72"/>
        <v>0.72408932290633421</v>
      </c>
      <c r="M180" s="4">
        <f t="shared" si="73"/>
        <v>0.37606794464537163</v>
      </c>
      <c r="N180" s="4">
        <f t="shared" si="74"/>
        <v>0.43164516012966597</v>
      </c>
      <c r="O180" s="4">
        <f t="shared" si="75"/>
        <v>0.72408932290633421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7"/>
        <v>0.47008493080671454</v>
      </c>
      <c r="W180" s="4">
        <f t="shared" si="68"/>
        <v>0.28205095848402872</v>
      </c>
      <c r="X180" s="4">
        <f t="shared" si="87"/>
        <v>0.53955645016208242</v>
      </c>
      <c r="Y180" s="4">
        <f t="shared" si="88"/>
        <v>0.32373387009724947</v>
      </c>
      <c r="Z180" s="4">
        <f t="shared" si="93"/>
        <v>0.90511165363291779</v>
      </c>
      <c r="AA180" s="4">
        <f t="shared" si="94"/>
        <v>0.54306699217975063</v>
      </c>
      <c r="AB180" s="66">
        <f t="shared" si="84"/>
        <v>303</v>
      </c>
      <c r="AC180" s="6" t="str">
        <f t="shared" si="89"/>
        <v>FAIL</v>
      </c>
      <c r="AD180" s="4" t="b">
        <f t="shared" si="90"/>
        <v>1</v>
      </c>
      <c r="AE180" s="4" t="b">
        <f t="shared" si="91"/>
        <v>1</v>
      </c>
      <c r="AF180" s="4" t="b">
        <f t="shared" si="92"/>
        <v>1</v>
      </c>
      <c r="AG180" s="4" t="b">
        <f t="shared" si="82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0.27264462127655398</v>
      </c>
      <c r="C181" s="4">
        <v>0.27264462127655398</v>
      </c>
      <c r="D181" s="3" t="e">
        <f t="shared" si="63"/>
        <v>#N/A</v>
      </c>
      <c r="E181" s="41" t="e">
        <f t="shared" si="64"/>
        <v>#N/A</v>
      </c>
      <c r="F181" s="3" t="e">
        <f t="shared" si="65"/>
        <v>#N/A</v>
      </c>
      <c r="G181" s="41" t="e">
        <f t="shared" si="66"/>
        <v>#N/A</v>
      </c>
      <c r="H181" s="4">
        <f t="shared" si="85"/>
        <v>0.34080577659569244</v>
      </c>
      <c r="I181" s="4">
        <f t="shared" si="86"/>
        <v>0.20448346595741548</v>
      </c>
      <c r="J181" s="4">
        <f t="shared" si="70"/>
        <v>0.37704424900258893</v>
      </c>
      <c r="K181" s="4">
        <f t="shared" si="71"/>
        <v>0.43276574766339931</v>
      </c>
      <c r="L181" s="4">
        <f t="shared" si="72"/>
        <v>0.72596912034994399</v>
      </c>
      <c r="M181" s="4">
        <f t="shared" si="73"/>
        <v>0.37704424900258893</v>
      </c>
      <c r="N181" s="4">
        <f t="shared" si="74"/>
        <v>0.43276574766339931</v>
      </c>
      <c r="O181" s="4">
        <f t="shared" si="75"/>
        <v>0.72596912034994399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7"/>
        <v>0.47130531125323616</v>
      </c>
      <c r="W181" s="4">
        <f t="shared" si="68"/>
        <v>0.2827831867519417</v>
      </c>
      <c r="X181" s="4">
        <f t="shared" si="87"/>
        <v>0.54095718457924913</v>
      </c>
      <c r="Y181" s="4">
        <f t="shared" si="88"/>
        <v>0.3245743107475495</v>
      </c>
      <c r="Z181" s="4">
        <f t="shared" si="93"/>
        <v>0.90746140043742995</v>
      </c>
      <c r="AA181" s="4">
        <f t="shared" si="94"/>
        <v>0.54447684026245802</v>
      </c>
      <c r="AB181" s="66">
        <f t="shared" si="84"/>
        <v>303</v>
      </c>
      <c r="AC181" s="6" t="str">
        <f t="shared" si="89"/>
        <v>FAIL</v>
      </c>
      <c r="AD181" s="4" t="b">
        <f t="shared" si="90"/>
        <v>1</v>
      </c>
      <c r="AE181" s="4" t="b">
        <f t="shared" si="91"/>
        <v>1</v>
      </c>
      <c r="AF181" s="4" t="b">
        <f t="shared" si="92"/>
        <v>1</v>
      </c>
      <c r="AG181" s="4" t="b">
        <f t="shared" si="82"/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v>0.279041278590483</v>
      </c>
      <c r="C182" s="4">
        <v>0.279041278590483</v>
      </c>
      <c r="D182" s="3" t="e">
        <f t="shared" ref="D182:D196" si="95">IF(B182=MAX($B$117:$B$196),B182,NA())</f>
        <v>#N/A</v>
      </c>
      <c r="E182" s="41" t="e">
        <f t="shared" ref="E182:E196" si="96">IF(B182=MAX($B$117:$B$196),A182,NA())</f>
        <v>#N/A</v>
      </c>
      <c r="F182" s="3" t="e">
        <f t="shared" ref="F182:F196" si="97">IF(C182=MAX($C$117:$C$196),C182,NA())</f>
        <v>#N/A</v>
      </c>
      <c r="G182" s="41" t="e">
        <f t="shared" ref="G182:G196" si="98">IF(C182=MAX($C$117:$C$196),A182,NA())</f>
        <v>#N/A</v>
      </c>
      <c r="H182" s="4">
        <f t="shared" si="85"/>
        <v>0.34880159823810375</v>
      </c>
      <c r="I182" s="4">
        <f t="shared" si="86"/>
        <v>0.20928095894286225</v>
      </c>
      <c r="J182" s="4">
        <f t="shared" si="70"/>
        <v>0.38589028030063854</v>
      </c>
      <c r="K182" s="4">
        <f t="shared" si="71"/>
        <v>0.44291909003284624</v>
      </c>
      <c r="L182" s="4">
        <f t="shared" si="72"/>
        <v>0.7430014595966542</v>
      </c>
      <c r="M182" s="4">
        <f t="shared" si="73"/>
        <v>0.38589028030063854</v>
      </c>
      <c r="N182" s="4">
        <f t="shared" si="74"/>
        <v>0.44291909003284624</v>
      </c>
      <c r="O182" s="4">
        <f t="shared" si="75"/>
        <v>0.7430014595966542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9">M182+(M182*25%)</f>
        <v>0.48236285037579818</v>
      </c>
      <c r="W182" s="4">
        <f t="shared" ref="W182:W245" si="100">M182-(M182*25%)</f>
        <v>0.28941771022547891</v>
      </c>
      <c r="X182" s="4">
        <f t="shared" si="87"/>
        <v>0.55364886254105783</v>
      </c>
      <c r="Y182" s="4">
        <f t="shared" si="88"/>
        <v>0.33218931752463465</v>
      </c>
      <c r="Z182" s="4">
        <f t="shared" si="93"/>
        <v>0.92875182449581772</v>
      </c>
      <c r="AA182" s="4">
        <f t="shared" si="94"/>
        <v>0.55725109469749068</v>
      </c>
      <c r="AB182" s="66">
        <f t="shared" si="84"/>
        <v>303</v>
      </c>
      <c r="AC182" s="6" t="str">
        <f t="shared" si="89"/>
        <v>FAIL</v>
      </c>
      <c r="AD182" s="4" t="b">
        <f t="shared" si="90"/>
        <v>1</v>
      </c>
      <c r="AE182" s="4" t="b">
        <f t="shared" si="91"/>
        <v>1</v>
      </c>
      <c r="AF182" s="4" t="b">
        <f t="shared" si="92"/>
        <v>1</v>
      </c>
      <c r="AG182" s="4" t="b">
        <f t="shared" si="82"/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v>0.27634013092530602</v>
      </c>
      <c r="C183" s="4">
        <v>0.27634013092530602</v>
      </c>
      <c r="D183" s="3" t="e">
        <f t="shared" si="95"/>
        <v>#N/A</v>
      </c>
      <c r="E183" s="41" t="e">
        <f t="shared" si="96"/>
        <v>#N/A</v>
      </c>
      <c r="F183" s="3" t="e">
        <f t="shared" si="97"/>
        <v>#N/A</v>
      </c>
      <c r="G183" s="41" t="e">
        <f t="shared" si="98"/>
        <v>#N/A</v>
      </c>
      <c r="H183" s="4">
        <f t="shared" si="85"/>
        <v>0.34542516365663251</v>
      </c>
      <c r="I183" s="4">
        <f t="shared" si="86"/>
        <v>0.20725509819397953</v>
      </c>
      <c r="J183" s="4">
        <f t="shared" si="70"/>
        <v>0.38215482354343849</v>
      </c>
      <c r="K183" s="4">
        <f t="shared" si="71"/>
        <v>0.43863158865689272</v>
      </c>
      <c r="L183" s="4">
        <f t="shared" si="72"/>
        <v>0.73580913067689613</v>
      </c>
      <c r="M183" s="4">
        <f t="shared" si="73"/>
        <v>0.38215482354343849</v>
      </c>
      <c r="N183" s="4">
        <f t="shared" si="74"/>
        <v>0.43863158865689272</v>
      </c>
      <c r="O183" s="4">
        <f t="shared" si="75"/>
        <v>0.73580913067689613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9"/>
        <v>0.4776935294292981</v>
      </c>
      <c r="W183" s="4">
        <f t="shared" si="100"/>
        <v>0.28661611765757888</v>
      </c>
      <c r="X183" s="4">
        <f t="shared" si="87"/>
        <v>0.54828948582111592</v>
      </c>
      <c r="Y183" s="4">
        <f t="shared" si="88"/>
        <v>0.32897369149266953</v>
      </c>
      <c r="Z183" s="4">
        <f t="shared" si="93"/>
        <v>0.91976141334612016</v>
      </c>
      <c r="AA183" s="4">
        <f t="shared" si="94"/>
        <v>0.5518568480076721</v>
      </c>
      <c r="AB183" s="66">
        <f t="shared" si="84"/>
        <v>303</v>
      </c>
      <c r="AC183" s="6" t="str">
        <f t="shared" si="89"/>
        <v>FAIL</v>
      </c>
      <c r="AD183" s="4" t="b">
        <f t="shared" si="90"/>
        <v>1</v>
      </c>
      <c r="AE183" s="4" t="b">
        <f t="shared" si="91"/>
        <v>1</v>
      </c>
      <c r="AF183" s="4" t="b">
        <f t="shared" si="92"/>
        <v>1</v>
      </c>
      <c r="AG183" s="4" t="b">
        <f t="shared" si="82"/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v>0.28242540629327001</v>
      </c>
      <c r="C184" s="4">
        <v>0.28242540629327001</v>
      </c>
      <c r="D184" s="3" t="e">
        <f t="shared" si="95"/>
        <v>#N/A</v>
      </c>
      <c r="E184" s="41" t="e">
        <f t="shared" si="96"/>
        <v>#N/A</v>
      </c>
      <c r="F184" s="3" t="e">
        <f t="shared" si="97"/>
        <v>#N/A</v>
      </c>
      <c r="G184" s="41" t="e">
        <f t="shared" si="98"/>
        <v>#N/A</v>
      </c>
      <c r="H184" s="4">
        <f t="shared" si="85"/>
        <v>0.35303175786658753</v>
      </c>
      <c r="I184" s="4">
        <f t="shared" si="86"/>
        <v>0.21181905471995249</v>
      </c>
      <c r="J184" s="4">
        <f t="shared" si="70"/>
        <v>0.39057024017753605</v>
      </c>
      <c r="K184" s="4">
        <f t="shared" si="71"/>
        <v>0.44829067795791855</v>
      </c>
      <c r="L184" s="4">
        <f t="shared" si="72"/>
        <v>0.75201235517215193</v>
      </c>
      <c r="M184" s="4">
        <f t="shared" si="73"/>
        <v>0.39057024017753605</v>
      </c>
      <c r="N184" s="4">
        <f t="shared" si="74"/>
        <v>0.44829067795791855</v>
      </c>
      <c r="O184" s="4">
        <f t="shared" si="75"/>
        <v>0.75201235517215193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9"/>
        <v>0.48821280022192004</v>
      </c>
      <c r="W184" s="4">
        <f t="shared" si="100"/>
        <v>0.29292768013315207</v>
      </c>
      <c r="X184" s="4">
        <f t="shared" si="87"/>
        <v>0.56036334744739813</v>
      </c>
      <c r="Y184" s="4">
        <f t="shared" si="88"/>
        <v>0.33621800846843891</v>
      </c>
      <c r="Z184" s="4">
        <f t="shared" si="93"/>
        <v>0.94001544396518988</v>
      </c>
      <c r="AA184" s="4">
        <f t="shared" si="94"/>
        <v>0.56400926637911397</v>
      </c>
      <c r="AB184" s="66">
        <f t="shared" si="84"/>
        <v>303</v>
      </c>
      <c r="AC184" s="6" t="str">
        <f t="shared" si="89"/>
        <v>FAIL</v>
      </c>
      <c r="AD184" s="4" t="b">
        <f t="shared" si="90"/>
        <v>1</v>
      </c>
      <c r="AE184" s="4" t="b">
        <f t="shared" si="91"/>
        <v>1</v>
      </c>
      <c r="AF184" s="4" t="b">
        <f t="shared" si="92"/>
        <v>1</v>
      </c>
      <c r="AG184" s="4" t="b">
        <f t="shared" si="82"/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v>0.28548461617880799</v>
      </c>
      <c r="C185" s="4">
        <v>0.28548461617880799</v>
      </c>
      <c r="D185" s="3" t="e">
        <f t="shared" si="95"/>
        <v>#N/A</v>
      </c>
      <c r="E185" s="41" t="e">
        <f t="shared" si="96"/>
        <v>#N/A</v>
      </c>
      <c r="F185" s="3" t="e">
        <f t="shared" si="97"/>
        <v>#N/A</v>
      </c>
      <c r="G185" s="41" t="e">
        <f t="shared" si="98"/>
        <v>#N/A</v>
      </c>
      <c r="H185" s="4">
        <f t="shared" si="85"/>
        <v>0.35685577022351</v>
      </c>
      <c r="I185" s="4">
        <f t="shared" si="86"/>
        <v>0.21411346213410598</v>
      </c>
      <c r="J185" s="4">
        <f t="shared" si="70"/>
        <v>0.39480086643538531</v>
      </c>
      <c r="K185" s="4">
        <f t="shared" si="71"/>
        <v>0.45314652747798373</v>
      </c>
      <c r="L185" s="4">
        <f t="shared" si="72"/>
        <v>0.76015809411675828</v>
      </c>
      <c r="M185" s="4">
        <f t="shared" si="73"/>
        <v>0.39480086643538531</v>
      </c>
      <c r="N185" s="4">
        <f t="shared" si="74"/>
        <v>0.45314652747798373</v>
      </c>
      <c r="O185" s="4">
        <f t="shared" si="75"/>
        <v>0.76015809411675828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9"/>
        <v>0.49350108304423163</v>
      </c>
      <c r="W185" s="4">
        <f t="shared" si="100"/>
        <v>0.296100649826539</v>
      </c>
      <c r="X185" s="4">
        <f t="shared" si="87"/>
        <v>0.56643315934747962</v>
      </c>
      <c r="Y185" s="4">
        <f t="shared" si="88"/>
        <v>0.33985989560848778</v>
      </c>
      <c r="Z185" s="4">
        <f t="shared" si="93"/>
        <v>0.9501976176459479</v>
      </c>
      <c r="AA185" s="4">
        <f t="shared" si="94"/>
        <v>0.57011857058756865</v>
      </c>
      <c r="AB185" s="66">
        <f t="shared" si="84"/>
        <v>303</v>
      </c>
      <c r="AC185" s="6" t="str">
        <f t="shared" si="89"/>
        <v>FAIL</v>
      </c>
      <c r="AD185" s="4" t="b">
        <f t="shared" si="90"/>
        <v>1</v>
      </c>
      <c r="AE185" s="4" t="b">
        <f t="shared" si="91"/>
        <v>1</v>
      </c>
      <c r="AF185" s="4" t="b">
        <f t="shared" si="92"/>
        <v>1</v>
      </c>
      <c r="AG185" s="4" t="b">
        <f t="shared" si="82"/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v>0.28309378045449002</v>
      </c>
      <c r="C186" s="4">
        <v>0.28309378045449002</v>
      </c>
      <c r="D186" s="3" t="e">
        <f t="shared" si="95"/>
        <v>#N/A</v>
      </c>
      <c r="E186" s="41" t="e">
        <f t="shared" si="96"/>
        <v>#N/A</v>
      </c>
      <c r="F186" s="3" t="e">
        <f t="shared" si="97"/>
        <v>#N/A</v>
      </c>
      <c r="G186" s="41" t="e">
        <f t="shared" si="98"/>
        <v>#N/A</v>
      </c>
      <c r="H186" s="4">
        <f t="shared" si="85"/>
        <v>0.35386722556811251</v>
      </c>
      <c r="I186" s="4">
        <f t="shared" si="86"/>
        <v>0.21232033534086753</v>
      </c>
      <c r="J186" s="4">
        <f t="shared" si="70"/>
        <v>0.39149454461636929</v>
      </c>
      <c r="K186" s="4">
        <f t="shared" si="71"/>
        <v>0.44935158076335435</v>
      </c>
      <c r="L186" s="4">
        <f t="shared" si="72"/>
        <v>0.7537920308525804</v>
      </c>
      <c r="M186" s="4">
        <f t="shared" si="73"/>
        <v>0.39149454461636929</v>
      </c>
      <c r="N186" s="4">
        <f t="shared" si="74"/>
        <v>0.44935158076335435</v>
      </c>
      <c r="O186" s="4">
        <f t="shared" si="75"/>
        <v>0.7537920308525804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9"/>
        <v>0.48936818077046162</v>
      </c>
      <c r="W186" s="4">
        <f t="shared" si="100"/>
        <v>0.29362090846227695</v>
      </c>
      <c r="X186" s="4">
        <f t="shared" si="87"/>
        <v>0.56168947595419294</v>
      </c>
      <c r="Y186" s="4">
        <f t="shared" si="88"/>
        <v>0.33701368557251576</v>
      </c>
      <c r="Z186" s="4">
        <f t="shared" si="93"/>
        <v>0.94224003856572547</v>
      </c>
      <c r="AA186" s="4">
        <f t="shared" si="94"/>
        <v>0.56534402313943533</v>
      </c>
      <c r="AB186" s="66">
        <f t="shared" si="84"/>
        <v>303</v>
      </c>
      <c r="AC186" s="6" t="str">
        <f t="shared" si="89"/>
        <v>FAIL</v>
      </c>
      <c r="AD186" s="4" t="b">
        <f t="shared" si="90"/>
        <v>1</v>
      </c>
      <c r="AE186" s="4" t="b">
        <f t="shared" si="91"/>
        <v>1</v>
      </c>
      <c r="AF186" s="4" t="b">
        <f t="shared" si="92"/>
        <v>1</v>
      </c>
      <c r="AG186" s="4" t="b">
        <f t="shared" si="82"/>
        <v>1</v>
      </c>
      <c r="AH186" s="12">
        <v>370</v>
      </c>
    </row>
    <row r="187" spans="1:34" s="1" customFormat="1" ht="15" customHeight="1" x14ac:dyDescent="0.25">
      <c r="A187" s="12">
        <v>371</v>
      </c>
      <c r="B187" s="4">
        <v>0.28115138175347998</v>
      </c>
      <c r="C187" s="4">
        <v>0.28115138175347998</v>
      </c>
      <c r="D187" s="3" t="e">
        <f t="shared" si="95"/>
        <v>#N/A</v>
      </c>
      <c r="E187" s="41" t="e">
        <f t="shared" si="96"/>
        <v>#N/A</v>
      </c>
      <c r="F187" s="3" t="e">
        <f t="shared" si="97"/>
        <v>#N/A</v>
      </c>
      <c r="G187" s="41" t="e">
        <f t="shared" si="98"/>
        <v>#N/A</v>
      </c>
      <c r="H187" s="4">
        <f t="shared" si="85"/>
        <v>0.35143922719184995</v>
      </c>
      <c r="I187" s="4">
        <f t="shared" si="86"/>
        <v>0.21086353631510998</v>
      </c>
      <c r="J187" s="4">
        <f t="shared" si="70"/>
        <v>0.38880837293963899</v>
      </c>
      <c r="K187" s="4">
        <f t="shared" si="71"/>
        <v>0.44626843310334469</v>
      </c>
      <c r="L187" s="4">
        <f t="shared" si="72"/>
        <v>0.74862001803333322</v>
      </c>
      <c r="M187" s="4">
        <f t="shared" si="73"/>
        <v>0.38880837293963899</v>
      </c>
      <c r="N187" s="4">
        <f t="shared" si="74"/>
        <v>0.44626843310334469</v>
      </c>
      <c r="O187" s="4">
        <f t="shared" si="75"/>
        <v>0.74862001803333322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9"/>
        <v>0.48601046617454874</v>
      </c>
      <c r="W187" s="4">
        <f t="shared" si="100"/>
        <v>0.29160627970472924</v>
      </c>
      <c r="X187" s="4">
        <f t="shared" si="87"/>
        <v>0.5578355413791809</v>
      </c>
      <c r="Y187" s="4">
        <f t="shared" si="88"/>
        <v>0.33470132482750853</v>
      </c>
      <c r="Z187" s="4">
        <f t="shared" si="93"/>
        <v>0.93577502254166656</v>
      </c>
      <c r="AA187" s="4">
        <f t="shared" si="94"/>
        <v>0.56146501352499989</v>
      </c>
      <c r="AB187" s="66">
        <f t="shared" si="84"/>
        <v>303</v>
      </c>
      <c r="AC187" s="6" t="str">
        <f t="shared" si="89"/>
        <v>FAIL</v>
      </c>
      <c r="AD187" s="4" t="b">
        <f t="shared" si="90"/>
        <v>1</v>
      </c>
      <c r="AE187" s="4" t="b">
        <f t="shared" si="91"/>
        <v>1</v>
      </c>
      <c r="AF187" s="4" t="b">
        <f t="shared" si="92"/>
        <v>1</v>
      </c>
      <c r="AG187" s="4" t="b">
        <f t="shared" si="82"/>
        <v>1</v>
      </c>
      <c r="AH187" s="12">
        <v>371</v>
      </c>
    </row>
    <row r="188" spans="1:34" s="1" customFormat="1" ht="15" customHeight="1" x14ac:dyDescent="0.25">
      <c r="A188" s="12">
        <v>372</v>
      </c>
      <c r="B188" s="4">
        <v>0.280275407421474</v>
      </c>
      <c r="C188" s="4">
        <v>0.280275407421474</v>
      </c>
      <c r="D188" s="3" t="e">
        <f t="shared" si="95"/>
        <v>#N/A</v>
      </c>
      <c r="E188" s="41" t="e">
        <f t="shared" si="96"/>
        <v>#N/A</v>
      </c>
      <c r="F188" s="3" t="e">
        <f t="shared" si="97"/>
        <v>#N/A</v>
      </c>
      <c r="G188" s="41" t="e">
        <f t="shared" si="98"/>
        <v>#N/A</v>
      </c>
      <c r="H188" s="4">
        <f t="shared" si="85"/>
        <v>0.35034425927684248</v>
      </c>
      <c r="I188" s="4">
        <f t="shared" si="86"/>
        <v>0.21020655556610551</v>
      </c>
      <c r="J188" s="4">
        <f t="shared" si="70"/>
        <v>0.38759697517719527</v>
      </c>
      <c r="K188" s="4">
        <f t="shared" si="71"/>
        <v>0.44487800887656342</v>
      </c>
      <c r="L188" s="4">
        <f t="shared" si="72"/>
        <v>0.74628756668227414</v>
      </c>
      <c r="M188" s="4">
        <f t="shared" si="73"/>
        <v>0.38759697517719527</v>
      </c>
      <c r="N188" s="4">
        <f t="shared" si="74"/>
        <v>0.44487800887656342</v>
      </c>
      <c r="O188" s="4">
        <f t="shared" si="75"/>
        <v>0.74628756668227414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9"/>
        <v>0.48449621897149409</v>
      </c>
      <c r="W188" s="4">
        <f t="shared" si="100"/>
        <v>0.29069773138289645</v>
      </c>
      <c r="X188" s="4">
        <f t="shared" si="87"/>
        <v>0.55609751109570427</v>
      </c>
      <c r="Y188" s="4">
        <f t="shared" si="88"/>
        <v>0.33365850665742258</v>
      </c>
      <c r="Z188" s="4">
        <f t="shared" si="93"/>
        <v>0.93285945835284267</v>
      </c>
      <c r="AA188" s="4">
        <f t="shared" si="94"/>
        <v>0.5597156750117056</v>
      </c>
      <c r="AB188" s="66">
        <f t="shared" si="84"/>
        <v>303</v>
      </c>
      <c r="AC188" s="6" t="str">
        <f t="shared" si="89"/>
        <v>FAIL</v>
      </c>
      <c r="AD188" s="4" t="b">
        <f t="shared" si="90"/>
        <v>1</v>
      </c>
      <c r="AE188" s="4" t="b">
        <f t="shared" si="91"/>
        <v>1</v>
      </c>
      <c r="AF188" s="4" t="b">
        <f t="shared" si="92"/>
        <v>1</v>
      </c>
      <c r="AG188" s="4" t="b">
        <f t="shared" si="82"/>
        <v>1</v>
      </c>
      <c r="AH188" s="12">
        <v>372</v>
      </c>
    </row>
    <row r="189" spans="1:34" s="1" customFormat="1" ht="15" customHeight="1" x14ac:dyDescent="0.25">
      <c r="A189" s="12">
        <v>373</v>
      </c>
      <c r="B189" s="4">
        <v>0.28081163645901802</v>
      </c>
      <c r="C189" s="4">
        <v>0.28081163645901802</v>
      </c>
      <c r="D189" s="3" t="e">
        <f t="shared" si="95"/>
        <v>#N/A</v>
      </c>
      <c r="E189" s="41" t="e">
        <f t="shared" si="96"/>
        <v>#N/A</v>
      </c>
      <c r="F189" s="3" t="e">
        <f t="shared" si="97"/>
        <v>#N/A</v>
      </c>
      <c r="G189" s="41" t="e">
        <f t="shared" si="98"/>
        <v>#N/A</v>
      </c>
      <c r="H189" s="4">
        <f t="shared" si="85"/>
        <v>0.35101454557377254</v>
      </c>
      <c r="I189" s="4">
        <f t="shared" si="86"/>
        <v>0.2106087273442635</v>
      </c>
      <c r="J189" s="4">
        <f t="shared" si="70"/>
        <v>0.38833853418469566</v>
      </c>
      <c r="K189" s="4">
        <f t="shared" si="71"/>
        <v>0.44572915921015532</v>
      </c>
      <c r="L189" s="4">
        <f t="shared" si="72"/>
        <v>0.74771538037201146</v>
      </c>
      <c r="M189" s="4">
        <f t="shared" si="73"/>
        <v>0.38833853418469566</v>
      </c>
      <c r="N189" s="4">
        <f t="shared" si="74"/>
        <v>0.44572915921015532</v>
      </c>
      <c r="O189" s="4">
        <f t="shared" si="75"/>
        <v>0.74771538037201146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9"/>
        <v>0.48542316773086958</v>
      </c>
      <c r="W189" s="4">
        <f t="shared" si="100"/>
        <v>0.29125390063852175</v>
      </c>
      <c r="X189" s="4">
        <f t="shared" si="87"/>
        <v>0.55716144901269415</v>
      </c>
      <c r="Y189" s="4">
        <f t="shared" si="88"/>
        <v>0.33429686940761649</v>
      </c>
      <c r="Z189" s="4">
        <f t="shared" si="93"/>
        <v>0.93464422546501436</v>
      </c>
      <c r="AA189" s="4">
        <f t="shared" si="94"/>
        <v>0.56078653527900857</v>
      </c>
      <c r="AB189" s="66">
        <f t="shared" si="84"/>
        <v>303</v>
      </c>
      <c r="AC189" s="6" t="str">
        <f t="shared" si="89"/>
        <v>FAIL</v>
      </c>
      <c r="AD189" s="4" t="b">
        <f t="shared" si="90"/>
        <v>1</v>
      </c>
      <c r="AE189" s="4" t="b">
        <f t="shared" si="91"/>
        <v>1</v>
      </c>
      <c r="AF189" s="4" t="b">
        <f t="shared" si="92"/>
        <v>1</v>
      </c>
      <c r="AG189" s="4" t="b">
        <f t="shared" si="82"/>
        <v>1</v>
      </c>
      <c r="AH189" s="12">
        <v>373</v>
      </c>
    </row>
    <row r="190" spans="1:34" s="1" customFormat="1" ht="15" customHeight="1" x14ac:dyDescent="0.25">
      <c r="A190" s="12">
        <v>374</v>
      </c>
      <c r="B190" s="4">
        <v>0.28417526737233001</v>
      </c>
      <c r="C190" s="4">
        <v>0.28417526737233001</v>
      </c>
      <c r="D190" s="3" t="e">
        <f t="shared" si="95"/>
        <v>#N/A</v>
      </c>
      <c r="E190" s="41" t="e">
        <f t="shared" si="96"/>
        <v>#N/A</v>
      </c>
      <c r="F190" s="3" t="e">
        <f t="shared" si="97"/>
        <v>#N/A</v>
      </c>
      <c r="G190" s="41" t="e">
        <f t="shared" si="98"/>
        <v>#N/A</v>
      </c>
      <c r="H190" s="4">
        <f t="shared" si="85"/>
        <v>0.35521908421541248</v>
      </c>
      <c r="I190" s="4">
        <f t="shared" si="86"/>
        <v>0.21313145052924751</v>
      </c>
      <c r="J190" s="4">
        <f t="shared" si="70"/>
        <v>0.39299014875054911</v>
      </c>
      <c r="K190" s="4">
        <f t="shared" si="71"/>
        <v>0.45106821281131421</v>
      </c>
      <c r="L190" s="4">
        <f t="shared" si="72"/>
        <v>0.75667169927493261</v>
      </c>
      <c r="M190" s="4">
        <f t="shared" si="73"/>
        <v>0.39299014875054911</v>
      </c>
      <c r="N190" s="4">
        <f t="shared" si="74"/>
        <v>0.45106821281131421</v>
      </c>
      <c r="O190" s="4">
        <f t="shared" si="75"/>
        <v>0.75667169927493261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9"/>
        <v>0.4912376859381864</v>
      </c>
      <c r="W190" s="4">
        <f t="shared" si="100"/>
        <v>0.29474261156291182</v>
      </c>
      <c r="X190" s="4">
        <f t="shared" si="87"/>
        <v>0.5638352660141428</v>
      </c>
      <c r="Y190" s="4">
        <f t="shared" si="88"/>
        <v>0.33830115960848567</v>
      </c>
      <c r="Z190" s="4">
        <f t="shared" si="93"/>
        <v>0.94583962409366573</v>
      </c>
      <c r="AA190" s="4">
        <f t="shared" si="94"/>
        <v>0.56750377445619948</v>
      </c>
      <c r="AB190" s="66">
        <f t="shared" si="84"/>
        <v>303</v>
      </c>
      <c r="AC190" s="6" t="str">
        <f t="shared" si="89"/>
        <v>FAIL</v>
      </c>
      <c r="AD190" s="4" t="b">
        <f t="shared" si="90"/>
        <v>1</v>
      </c>
      <c r="AE190" s="4" t="b">
        <f t="shared" si="91"/>
        <v>1</v>
      </c>
      <c r="AF190" s="4" t="b">
        <f t="shared" si="92"/>
        <v>1</v>
      </c>
      <c r="AG190" s="4" t="b">
        <f t="shared" si="82"/>
        <v>1</v>
      </c>
      <c r="AH190" s="12">
        <v>374</v>
      </c>
    </row>
    <row r="191" spans="1:34" s="1" customFormat="1" ht="15" customHeight="1" x14ac:dyDescent="0.25">
      <c r="A191" s="12">
        <v>375</v>
      </c>
      <c r="B191" s="4">
        <v>0.28600712370765702</v>
      </c>
      <c r="C191" s="4">
        <v>0.28600712370765702</v>
      </c>
      <c r="D191" s="3" t="e">
        <f t="shared" si="95"/>
        <v>#N/A</v>
      </c>
      <c r="E191" s="41" t="e">
        <f t="shared" si="96"/>
        <v>#N/A</v>
      </c>
      <c r="F191" s="3" t="e">
        <f t="shared" si="97"/>
        <v>#N/A</v>
      </c>
      <c r="G191" s="41" t="e">
        <f t="shared" si="98"/>
        <v>#N/A</v>
      </c>
      <c r="H191" s="4">
        <f t="shared" si="85"/>
        <v>0.3575089046345713</v>
      </c>
      <c r="I191" s="4">
        <f t="shared" si="86"/>
        <v>0.21450534278074276</v>
      </c>
      <c r="J191" s="4">
        <f t="shared" si="70"/>
        <v>0.39552344976708892</v>
      </c>
      <c r="K191" s="4">
        <f t="shared" si="71"/>
        <v>0.45397589781481035</v>
      </c>
      <c r="L191" s="4">
        <f t="shared" si="72"/>
        <v>0.7615493716314905</v>
      </c>
      <c r="M191" s="4">
        <f t="shared" si="73"/>
        <v>0.39552344976708892</v>
      </c>
      <c r="N191" s="4">
        <f t="shared" si="74"/>
        <v>0.45397589781481035</v>
      </c>
      <c r="O191" s="4">
        <f t="shared" si="75"/>
        <v>0.7615493716314905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9"/>
        <v>0.49440431220886116</v>
      </c>
      <c r="W191" s="4">
        <f t="shared" si="100"/>
        <v>0.29664258732531668</v>
      </c>
      <c r="X191" s="4">
        <f t="shared" si="87"/>
        <v>0.56746987226851298</v>
      </c>
      <c r="Y191" s="4">
        <f t="shared" si="88"/>
        <v>0.34048192336110777</v>
      </c>
      <c r="Z191" s="4">
        <f t="shared" si="93"/>
        <v>0.95193671453936313</v>
      </c>
      <c r="AA191" s="4">
        <f t="shared" si="94"/>
        <v>0.57116202872361788</v>
      </c>
      <c r="AB191" s="66">
        <f t="shared" si="84"/>
        <v>303</v>
      </c>
      <c r="AC191" s="6" t="str">
        <f t="shared" si="89"/>
        <v>FAIL</v>
      </c>
      <c r="AD191" s="4" t="b">
        <f t="shared" si="90"/>
        <v>1</v>
      </c>
      <c r="AE191" s="4" t="b">
        <f t="shared" si="91"/>
        <v>1</v>
      </c>
      <c r="AF191" s="4" t="b">
        <f t="shared" si="92"/>
        <v>1</v>
      </c>
      <c r="AG191" s="4" t="b">
        <f t="shared" si="82"/>
        <v>1</v>
      </c>
      <c r="AH191" s="12">
        <v>375</v>
      </c>
    </row>
    <row r="192" spans="1:34" s="1" customFormat="1" ht="15" customHeight="1" x14ac:dyDescent="0.25">
      <c r="A192" s="12">
        <v>376</v>
      </c>
      <c r="B192" s="4">
        <v>0.28483896569891298</v>
      </c>
      <c r="C192" s="4">
        <v>0.28483896569891298</v>
      </c>
      <c r="D192" s="3" t="e">
        <f t="shared" si="95"/>
        <v>#N/A</v>
      </c>
      <c r="E192" s="41" t="e">
        <f t="shared" si="96"/>
        <v>#N/A</v>
      </c>
      <c r="F192" s="3" t="e">
        <f t="shared" si="97"/>
        <v>#N/A</v>
      </c>
      <c r="G192" s="41" t="e">
        <f t="shared" si="98"/>
        <v>#N/A</v>
      </c>
      <c r="H192" s="4">
        <f t="shared" si="85"/>
        <v>0.35604870712364123</v>
      </c>
      <c r="I192" s="4">
        <f t="shared" si="86"/>
        <v>0.21362922427418474</v>
      </c>
      <c r="J192" s="4">
        <f t="shared" si="70"/>
        <v>0.39390798690902473</v>
      </c>
      <c r="K192" s="4">
        <f t="shared" si="71"/>
        <v>0.45212169371690403</v>
      </c>
      <c r="L192" s="4">
        <f t="shared" si="72"/>
        <v>0.75843892463984619</v>
      </c>
      <c r="M192" s="4">
        <f t="shared" si="73"/>
        <v>0.39390798690902473</v>
      </c>
      <c r="N192" s="4">
        <f t="shared" si="74"/>
        <v>0.45212169371690403</v>
      </c>
      <c r="O192" s="4">
        <f t="shared" si="75"/>
        <v>0.75843892463984619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9"/>
        <v>0.49238498363628092</v>
      </c>
      <c r="W192" s="4">
        <f t="shared" si="100"/>
        <v>0.29543099018176855</v>
      </c>
      <c r="X192" s="4">
        <f t="shared" si="87"/>
        <v>0.56515211714613001</v>
      </c>
      <c r="Y192" s="4">
        <f t="shared" si="88"/>
        <v>0.33909127028767805</v>
      </c>
      <c r="Z192" s="4">
        <f t="shared" si="93"/>
        <v>0.94804865579980779</v>
      </c>
      <c r="AA192" s="4">
        <f t="shared" si="94"/>
        <v>0.56882919347988459</v>
      </c>
      <c r="AB192" s="66">
        <f t="shared" si="84"/>
        <v>303</v>
      </c>
      <c r="AC192" s="6" t="str">
        <f t="shared" si="89"/>
        <v>FAIL</v>
      </c>
      <c r="AD192" s="4" t="b">
        <f t="shared" si="90"/>
        <v>1</v>
      </c>
      <c r="AE192" s="4" t="b">
        <f t="shared" si="91"/>
        <v>1</v>
      </c>
      <c r="AF192" s="4" t="b">
        <f t="shared" si="92"/>
        <v>1</v>
      </c>
      <c r="AG192" s="4" t="b">
        <f t="shared" si="82"/>
        <v>1</v>
      </c>
      <c r="AH192" s="12">
        <v>376</v>
      </c>
    </row>
    <row r="193" spans="1:34" s="1" customFormat="1" ht="15" customHeight="1" x14ac:dyDescent="0.25">
      <c r="A193" s="12">
        <v>377</v>
      </c>
      <c r="B193" s="4">
        <v>0.28697594588945302</v>
      </c>
      <c r="C193" s="4">
        <v>0.28697594588945302</v>
      </c>
      <c r="D193" s="3" t="e">
        <f t="shared" si="95"/>
        <v>#N/A</v>
      </c>
      <c r="E193" s="41" t="e">
        <f t="shared" si="96"/>
        <v>#N/A</v>
      </c>
      <c r="F193" s="3" t="e">
        <f t="shared" si="97"/>
        <v>#N/A</v>
      </c>
      <c r="G193" s="41" t="e">
        <f t="shared" si="98"/>
        <v>#N/A</v>
      </c>
      <c r="H193" s="4">
        <f t="shared" si="85"/>
        <v>0.35871993236181626</v>
      </c>
      <c r="I193" s="4">
        <f t="shared" si="86"/>
        <v>0.21523195941708978</v>
      </c>
      <c r="J193" s="4">
        <f t="shared" si="70"/>
        <v>0.39686324818395113</v>
      </c>
      <c r="K193" s="4">
        <f t="shared" si="71"/>
        <v>0.45551369839160055</v>
      </c>
      <c r="L193" s="4">
        <f t="shared" si="72"/>
        <v>0.7641290483689257</v>
      </c>
      <c r="M193" s="4">
        <f t="shared" si="73"/>
        <v>0.39686324818395113</v>
      </c>
      <c r="N193" s="4">
        <f t="shared" si="74"/>
        <v>0.45551369839160055</v>
      </c>
      <c r="O193" s="4">
        <f t="shared" si="75"/>
        <v>0.7641290483689257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9"/>
        <v>0.49607906022993892</v>
      </c>
      <c r="W193" s="4">
        <f t="shared" si="100"/>
        <v>0.29764743613796335</v>
      </c>
      <c r="X193" s="4">
        <f t="shared" si="87"/>
        <v>0.5693921229895007</v>
      </c>
      <c r="Y193" s="4">
        <f t="shared" si="88"/>
        <v>0.3416352737937004</v>
      </c>
      <c r="Z193" s="4">
        <f t="shared" si="93"/>
        <v>0.95516131046115715</v>
      </c>
      <c r="AA193" s="4">
        <f t="shared" si="94"/>
        <v>0.57309678627669425</v>
      </c>
      <c r="AB193" s="66">
        <f t="shared" si="84"/>
        <v>303</v>
      </c>
      <c r="AC193" s="6" t="str">
        <f t="shared" si="89"/>
        <v>FAIL</v>
      </c>
      <c r="AD193" s="4" t="b">
        <f t="shared" si="90"/>
        <v>1</v>
      </c>
      <c r="AE193" s="4" t="b">
        <f t="shared" si="91"/>
        <v>1</v>
      </c>
      <c r="AF193" s="4" t="b">
        <f t="shared" si="92"/>
        <v>1</v>
      </c>
      <c r="AG193" s="4" t="b">
        <f t="shared" si="82"/>
        <v>1</v>
      </c>
      <c r="AH193" s="12">
        <v>377</v>
      </c>
    </row>
    <row r="194" spans="1:34" s="1" customFormat="1" ht="15" customHeight="1" x14ac:dyDescent="0.25">
      <c r="A194" s="12">
        <v>378</v>
      </c>
      <c r="B194" s="4">
        <v>0.28603446965844298</v>
      </c>
      <c r="C194" s="4">
        <v>0.28603446965844298</v>
      </c>
      <c r="D194" s="3" t="e">
        <f t="shared" si="95"/>
        <v>#N/A</v>
      </c>
      <c r="E194" s="41" t="e">
        <f t="shared" si="96"/>
        <v>#N/A</v>
      </c>
      <c r="F194" s="3" t="e">
        <f t="shared" si="97"/>
        <v>#N/A</v>
      </c>
      <c r="G194" s="41" t="e">
        <f t="shared" si="98"/>
        <v>#N/A</v>
      </c>
      <c r="H194" s="4">
        <f t="shared" si="85"/>
        <v>0.35754308707305371</v>
      </c>
      <c r="I194" s="4">
        <f t="shared" si="86"/>
        <v>0.21452585224383225</v>
      </c>
      <c r="J194" s="4">
        <f t="shared" si="70"/>
        <v>0.39556126688385096</v>
      </c>
      <c r="K194" s="4">
        <f t="shared" si="71"/>
        <v>0.45401930373560956</v>
      </c>
      <c r="L194" s="4">
        <f t="shared" si="72"/>
        <v>0.76162218552286398</v>
      </c>
      <c r="M194" s="4">
        <f t="shared" si="73"/>
        <v>0.39556126688385096</v>
      </c>
      <c r="N194" s="4">
        <f t="shared" si="74"/>
        <v>0.45401930373560956</v>
      </c>
      <c r="O194" s="4">
        <f t="shared" si="75"/>
        <v>0.76162218552286398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9"/>
        <v>0.49445158360481367</v>
      </c>
      <c r="W194" s="4">
        <f t="shared" si="100"/>
        <v>0.29667095016288825</v>
      </c>
      <c r="X194" s="4">
        <f t="shared" si="87"/>
        <v>0.56752412966951193</v>
      </c>
      <c r="Y194" s="4">
        <f t="shared" si="88"/>
        <v>0.34051447780170718</v>
      </c>
      <c r="Z194" s="4">
        <f t="shared" si="93"/>
        <v>0.95202773190357992</v>
      </c>
      <c r="AA194" s="4">
        <f t="shared" si="94"/>
        <v>0.57121663914214804</v>
      </c>
      <c r="AB194" s="66">
        <f t="shared" si="84"/>
        <v>303</v>
      </c>
      <c r="AC194" s="6" t="str">
        <f t="shared" si="89"/>
        <v>FAIL</v>
      </c>
      <c r="AD194" s="4" t="b">
        <f t="shared" si="90"/>
        <v>1</v>
      </c>
      <c r="AE194" s="4" t="b">
        <f t="shared" si="91"/>
        <v>1</v>
      </c>
      <c r="AF194" s="4" t="b">
        <f t="shared" si="92"/>
        <v>1</v>
      </c>
      <c r="AG194" s="4" t="b">
        <f t="shared" si="82"/>
        <v>1</v>
      </c>
      <c r="AH194" s="12">
        <v>378</v>
      </c>
    </row>
    <row r="195" spans="1:34" s="1" customFormat="1" ht="15" customHeight="1" x14ac:dyDescent="0.25">
      <c r="A195" s="12">
        <v>379</v>
      </c>
      <c r="B195" s="4">
        <v>0.28830792257737797</v>
      </c>
      <c r="C195" s="4">
        <v>0.28830792257737797</v>
      </c>
      <c r="D195" s="3" t="e">
        <f t="shared" si="95"/>
        <v>#N/A</v>
      </c>
      <c r="E195" s="41" t="e">
        <f t="shared" si="96"/>
        <v>#N/A</v>
      </c>
      <c r="F195" s="3" t="e">
        <f t="shared" si="97"/>
        <v>#N/A</v>
      </c>
      <c r="G195" s="41" t="e">
        <f t="shared" si="98"/>
        <v>#N/A</v>
      </c>
      <c r="H195" s="4">
        <f t="shared" si="85"/>
        <v>0.36038490322172245</v>
      </c>
      <c r="I195" s="4">
        <f t="shared" si="86"/>
        <v>0.21623094193303349</v>
      </c>
      <c r="J195" s="4">
        <f t="shared" si="70"/>
        <v>0.39870525829820241</v>
      </c>
      <c r="K195" s="4">
        <f t="shared" si="71"/>
        <v>0.45762793004055491</v>
      </c>
      <c r="L195" s="4">
        <f t="shared" si="72"/>
        <v>0.76767569432853433</v>
      </c>
      <c r="M195" s="4">
        <f t="shared" si="73"/>
        <v>0.39870525829820241</v>
      </c>
      <c r="N195" s="4">
        <f t="shared" si="74"/>
        <v>0.45762793004055491</v>
      </c>
      <c r="O195" s="4">
        <f t="shared" si="75"/>
        <v>0.76767569432853433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9"/>
        <v>0.49838157287275303</v>
      </c>
      <c r="W195" s="4">
        <f t="shared" si="100"/>
        <v>0.2990289437236518</v>
      </c>
      <c r="X195" s="4">
        <f t="shared" si="87"/>
        <v>0.57203491255069361</v>
      </c>
      <c r="Y195" s="4">
        <f t="shared" si="88"/>
        <v>0.34322094753041621</v>
      </c>
      <c r="Z195" s="4">
        <f t="shared" si="93"/>
        <v>0.95959461791066791</v>
      </c>
      <c r="AA195" s="4">
        <f t="shared" si="94"/>
        <v>0.57575677074640075</v>
      </c>
      <c r="AB195" s="66">
        <f t="shared" si="84"/>
        <v>303</v>
      </c>
      <c r="AC195" s="6" t="str">
        <f t="shared" si="89"/>
        <v>FAIL</v>
      </c>
      <c r="AD195" s="4" t="b">
        <f t="shared" si="90"/>
        <v>1</v>
      </c>
      <c r="AE195" s="4" t="b">
        <f t="shared" si="91"/>
        <v>1</v>
      </c>
      <c r="AF195" s="4" t="b">
        <f t="shared" si="92"/>
        <v>1</v>
      </c>
      <c r="AG195" s="4" t="b">
        <f t="shared" si="82"/>
        <v>1</v>
      </c>
      <c r="AH195" s="12">
        <v>379</v>
      </c>
    </row>
    <row r="196" spans="1:34" s="1" customFormat="1" ht="15" customHeight="1" x14ac:dyDescent="0.25">
      <c r="A196" s="12">
        <v>380</v>
      </c>
      <c r="B196" s="4">
        <v>0.289531686384914</v>
      </c>
      <c r="C196" s="4">
        <v>0.289531686384914</v>
      </c>
      <c r="D196" s="3" t="e">
        <f t="shared" si="95"/>
        <v>#N/A</v>
      </c>
      <c r="E196" s="41" t="e">
        <f t="shared" si="96"/>
        <v>#N/A</v>
      </c>
      <c r="F196" s="3" t="e">
        <f t="shared" si="97"/>
        <v>#N/A</v>
      </c>
      <c r="G196" s="41" t="e">
        <f t="shared" si="98"/>
        <v>#N/A</v>
      </c>
      <c r="H196" s="4">
        <f t="shared" si="85"/>
        <v>0.3619146079811425</v>
      </c>
      <c r="I196" s="4">
        <f t="shared" si="86"/>
        <v>0.2171487647886855</v>
      </c>
      <c r="J196" s="4">
        <f t="shared" ref="J196:J259" si="101">B196*(1/$AK$76)</f>
        <v>0.40039761923167172</v>
      </c>
      <c r="K196" s="4">
        <f t="shared" ref="K196:K259" si="102">B196*(1/$AL$76)</f>
        <v>0.45957039659886101</v>
      </c>
      <c r="L196" s="4">
        <f t="shared" ref="L196:L259" si="103">B196*(1/$AM$76)</f>
        <v>0.77093420253131251</v>
      </c>
      <c r="M196" s="4">
        <f t="shared" ref="M196:M259" si="104">C196*(1/$AO$76)</f>
        <v>0.40039761923167172</v>
      </c>
      <c r="N196" s="4">
        <f t="shared" ref="N196:N259" si="105">C196*(1/$AP$76)</f>
        <v>0.45957039659886101</v>
      </c>
      <c r="O196" s="4">
        <f t="shared" ref="O196:O259" si="106">C196*(1/$AQ$76)</f>
        <v>0.77093420253131251</v>
      </c>
      <c r="P196" s="3" t="e">
        <f t="shared" ref="P196:P259" si="107">IF(J196=MAX($J$67:$J$116),J196,NA())</f>
        <v>#N/A</v>
      </c>
      <c r="Q196" s="3" t="e">
        <f t="shared" ref="Q196:Q259" si="108">IF(K196=MAX($K$117:$K$196),K196,NA())</f>
        <v>#N/A</v>
      </c>
      <c r="R196" s="3" t="e">
        <f t="shared" ref="R196:R259" si="109">IF(L196=MAX($L$197:$L$316),L196,NA())</f>
        <v>#N/A</v>
      </c>
      <c r="S196" s="3" t="e">
        <f t="shared" ref="S196:S259" si="110">IF(M196=MAX($M$67:$M$116),M196,NA())</f>
        <v>#N/A</v>
      </c>
      <c r="T196" s="3" t="e">
        <f t="shared" ref="T196:T259" si="111">IF(N196=MAX($N$117:$N$196),N196,NA())</f>
        <v>#N/A</v>
      </c>
      <c r="U196" s="3" t="e">
        <f t="shared" ref="U196:U259" si="112">IF(O196=MAX($O$197:$O$316),O196,NA())</f>
        <v>#N/A</v>
      </c>
      <c r="V196" s="4">
        <f t="shared" si="99"/>
        <v>0.50049702403958962</v>
      </c>
      <c r="W196" s="4">
        <f t="shared" si="100"/>
        <v>0.30029821442375382</v>
      </c>
      <c r="X196" s="4">
        <f t="shared" si="87"/>
        <v>0.57446299574857629</v>
      </c>
      <c r="Y196" s="4">
        <f t="shared" si="88"/>
        <v>0.34467779744914573</v>
      </c>
      <c r="Z196" s="4">
        <f t="shared" si="93"/>
        <v>0.96366775316414066</v>
      </c>
      <c r="AA196" s="4">
        <f t="shared" si="94"/>
        <v>0.57820065189848435</v>
      </c>
      <c r="AB196" s="66">
        <f t="shared" si="84"/>
        <v>303</v>
      </c>
      <c r="AC196" s="6" t="str">
        <f t="shared" si="89"/>
        <v>FAIL</v>
      </c>
      <c r="AD196" s="4" t="b">
        <f t="shared" si="90"/>
        <v>1</v>
      </c>
      <c r="AE196" s="4" t="b">
        <f t="shared" si="91"/>
        <v>1</v>
      </c>
      <c r="AF196" s="4" t="b">
        <f t="shared" si="92"/>
        <v>1</v>
      </c>
      <c r="AG196" s="4" t="b">
        <f t="shared" ref="AG196:AG259" si="113">AND(L196&gt;MIN(Z196,AA196),L196&lt;MAX(Z196,AA196))</f>
        <v>1</v>
      </c>
      <c r="AH196" s="12">
        <v>380</v>
      </c>
    </row>
    <row r="197" spans="1:34" s="1" customFormat="1" ht="15" customHeight="1" x14ac:dyDescent="0.25">
      <c r="A197" s="48">
        <v>381</v>
      </c>
      <c r="B197" s="4">
        <v>0.29967703448709299</v>
      </c>
      <c r="C197" s="4">
        <v>0.29967703448709299</v>
      </c>
      <c r="D197" s="3" t="e">
        <f>IF(B197=MAX($B$197:$B$316),B197,NA())</f>
        <v>#N/A</v>
      </c>
      <c r="E197" s="41" t="e">
        <f>IF(B197=MAX($B$197:$B$316),A197,NA())</f>
        <v>#N/A</v>
      </c>
      <c r="F197" s="3" t="e">
        <f>IF(C197=MAX($C$197:$C$316),C197,NA())</f>
        <v>#N/A</v>
      </c>
      <c r="G197" s="41" t="e">
        <f>IF(C197=MAX($C$197:$C$316),A197,NA())</f>
        <v>#N/A</v>
      </c>
      <c r="H197" s="4">
        <f t="shared" si="85"/>
        <v>0.37459629310886622</v>
      </c>
      <c r="I197" s="4">
        <f t="shared" si="86"/>
        <v>0.22475777586531975</v>
      </c>
      <c r="J197" s="4">
        <f t="shared" si="101"/>
        <v>0.41442777004904585</v>
      </c>
      <c r="K197" s="4">
        <f t="shared" si="102"/>
        <v>0.47567399378771374</v>
      </c>
      <c r="L197" s="4">
        <f t="shared" si="103"/>
        <v>0.79794815719103807</v>
      </c>
      <c r="M197" s="4">
        <f t="shared" si="104"/>
        <v>0.41442777004904585</v>
      </c>
      <c r="N197" s="4">
        <f t="shared" si="105"/>
        <v>0.47567399378771374</v>
      </c>
      <c r="O197" s="4">
        <f t="shared" si="106"/>
        <v>0.79794815719103807</v>
      </c>
      <c r="P197" s="3" t="e">
        <f t="shared" si="107"/>
        <v>#N/A</v>
      </c>
      <c r="Q197" s="3" t="e">
        <f t="shared" si="108"/>
        <v>#N/A</v>
      </c>
      <c r="R197" s="3" t="e">
        <f t="shared" si="109"/>
        <v>#N/A</v>
      </c>
      <c r="S197" s="3" t="e">
        <f t="shared" si="110"/>
        <v>#N/A</v>
      </c>
      <c r="T197" s="3" t="e">
        <f t="shared" si="111"/>
        <v>#N/A</v>
      </c>
      <c r="U197" s="3" t="e">
        <f t="shared" si="112"/>
        <v>#N/A</v>
      </c>
      <c r="V197" s="4">
        <f t="shared" si="99"/>
        <v>0.51803471256130729</v>
      </c>
      <c r="W197" s="4">
        <f t="shared" si="100"/>
        <v>0.31082082753678442</v>
      </c>
      <c r="X197" s="4">
        <f t="shared" si="87"/>
        <v>0.59459249223464217</v>
      </c>
      <c r="Y197" s="4">
        <f t="shared" si="88"/>
        <v>0.35675549534078532</v>
      </c>
      <c r="Z197" s="4">
        <f t="shared" si="93"/>
        <v>0.99743519648879753</v>
      </c>
      <c r="AA197" s="4">
        <f t="shared" si="94"/>
        <v>0.5984611178932786</v>
      </c>
      <c r="AB197" s="67">
        <f>$AQ$78</f>
        <v>415</v>
      </c>
      <c r="AC197" s="6" t="str">
        <f t="shared" si="89"/>
        <v>FAIL</v>
      </c>
      <c r="AD197" s="4" t="b">
        <f t="shared" si="90"/>
        <v>1</v>
      </c>
      <c r="AE197" s="4" t="b">
        <f t="shared" si="91"/>
        <v>1</v>
      </c>
      <c r="AF197" s="4" t="b">
        <f t="shared" si="92"/>
        <v>1</v>
      </c>
      <c r="AG197" s="4" t="b">
        <f t="shared" si="113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0.30720347381348401</v>
      </c>
      <c r="C198" s="4">
        <v>0.30720347381348401</v>
      </c>
      <c r="D198" s="3" t="e">
        <f t="shared" ref="D198:D261" si="114">IF(B198=MAX($B$197:$B$316),B198,NA())</f>
        <v>#N/A</v>
      </c>
      <c r="E198" s="41" t="e">
        <f t="shared" ref="E198:E261" si="115">IF(B198=MAX($B$197:$B$316),A198,NA())</f>
        <v>#N/A</v>
      </c>
      <c r="F198" s="3" t="e">
        <f t="shared" ref="F198:F261" si="116">IF(C198=MAX($C$197:$C$316),C198,NA())</f>
        <v>#N/A</v>
      </c>
      <c r="G198" s="41" t="e">
        <f t="shared" ref="G198:G261" si="117">IF(C198=MAX($C$197:$C$316),A198,NA())</f>
        <v>#N/A</v>
      </c>
      <c r="H198" s="4">
        <f t="shared" si="85"/>
        <v>0.38400434226685498</v>
      </c>
      <c r="I198" s="4">
        <f t="shared" si="86"/>
        <v>0.23040260536011301</v>
      </c>
      <c r="J198" s="4">
        <f t="shared" si="101"/>
        <v>0.42483619347656754</v>
      </c>
      <c r="K198" s="4">
        <f t="shared" si="102"/>
        <v>0.48762062646683391</v>
      </c>
      <c r="L198" s="4">
        <f t="shared" si="103"/>
        <v>0.81798875990516606</v>
      </c>
      <c r="M198" s="4">
        <f t="shared" si="104"/>
        <v>0.42483619347656754</v>
      </c>
      <c r="N198" s="4">
        <f t="shared" si="105"/>
        <v>0.48762062646683391</v>
      </c>
      <c r="O198" s="4">
        <f t="shared" si="106"/>
        <v>0.81798875990516606</v>
      </c>
      <c r="P198" s="3" t="e">
        <f t="shared" si="107"/>
        <v>#N/A</v>
      </c>
      <c r="Q198" s="3" t="e">
        <f t="shared" si="108"/>
        <v>#N/A</v>
      </c>
      <c r="R198" s="3" t="e">
        <f t="shared" si="109"/>
        <v>#N/A</v>
      </c>
      <c r="S198" s="3" t="e">
        <f t="shared" si="110"/>
        <v>#N/A</v>
      </c>
      <c r="T198" s="3" t="e">
        <f t="shared" si="111"/>
        <v>#N/A</v>
      </c>
      <c r="U198" s="3" t="e">
        <f t="shared" si="112"/>
        <v>#N/A</v>
      </c>
      <c r="V198" s="4">
        <f t="shared" si="99"/>
        <v>0.53104524184570945</v>
      </c>
      <c r="W198" s="4">
        <f t="shared" si="100"/>
        <v>0.31862714510742562</v>
      </c>
      <c r="X198" s="4">
        <f t="shared" si="87"/>
        <v>0.60952578308354233</v>
      </c>
      <c r="Y198" s="4">
        <f t="shared" si="88"/>
        <v>0.36571546985012543</v>
      </c>
      <c r="Z198" s="4">
        <f t="shared" si="93"/>
        <v>1.0224859498814576</v>
      </c>
      <c r="AA198" s="4">
        <f t="shared" si="94"/>
        <v>0.61349156992887455</v>
      </c>
      <c r="AB198" s="67">
        <f t="shared" ref="AB198:AB219" si="118">$AQ$78</f>
        <v>415</v>
      </c>
      <c r="AC198" s="6" t="str">
        <f t="shared" si="89"/>
        <v>FAIL</v>
      </c>
      <c r="AD198" s="4" t="b">
        <f t="shared" si="90"/>
        <v>1</v>
      </c>
      <c r="AE198" s="4" t="b">
        <f t="shared" si="91"/>
        <v>1</v>
      </c>
      <c r="AF198" s="4" t="b">
        <f t="shared" si="92"/>
        <v>1</v>
      </c>
      <c r="AG198" s="4" t="b">
        <f t="shared" si="113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0.30927926727249799</v>
      </c>
      <c r="C199" s="4">
        <v>0.30927926727249799</v>
      </c>
      <c r="D199" s="3" t="e">
        <f t="shared" si="114"/>
        <v>#N/A</v>
      </c>
      <c r="E199" s="41" t="e">
        <f t="shared" si="115"/>
        <v>#N/A</v>
      </c>
      <c r="F199" s="3" t="e">
        <f t="shared" si="116"/>
        <v>#N/A</v>
      </c>
      <c r="G199" s="41" t="e">
        <f t="shared" si="117"/>
        <v>#N/A</v>
      </c>
      <c r="H199" s="4">
        <f t="shared" si="85"/>
        <v>0.38659908409062249</v>
      </c>
      <c r="I199" s="4">
        <f t="shared" si="86"/>
        <v>0.23195945045437349</v>
      </c>
      <c r="J199" s="4">
        <f t="shared" si="101"/>
        <v>0.4277068387222866</v>
      </c>
      <c r="K199" s="4">
        <f t="shared" si="102"/>
        <v>0.49091551012923257</v>
      </c>
      <c r="L199" s="4">
        <f t="shared" si="103"/>
        <v>0.82351596210857936</v>
      </c>
      <c r="M199" s="4">
        <f t="shared" si="104"/>
        <v>0.4277068387222866</v>
      </c>
      <c r="N199" s="4">
        <f t="shared" si="105"/>
        <v>0.49091551012923257</v>
      </c>
      <c r="O199" s="4">
        <f t="shared" si="106"/>
        <v>0.82351596210857936</v>
      </c>
      <c r="P199" s="3" t="e">
        <f t="shared" si="107"/>
        <v>#N/A</v>
      </c>
      <c r="Q199" s="3" t="e">
        <f t="shared" si="108"/>
        <v>#N/A</v>
      </c>
      <c r="R199" s="3" t="e">
        <f t="shared" si="109"/>
        <v>#N/A</v>
      </c>
      <c r="S199" s="3" t="e">
        <f t="shared" si="110"/>
        <v>#N/A</v>
      </c>
      <c r="T199" s="3" t="e">
        <f t="shared" si="111"/>
        <v>#N/A</v>
      </c>
      <c r="U199" s="3" t="e">
        <f t="shared" si="112"/>
        <v>#N/A</v>
      </c>
      <c r="V199" s="4">
        <f t="shared" si="99"/>
        <v>0.53463354840285826</v>
      </c>
      <c r="W199" s="4">
        <f t="shared" si="100"/>
        <v>0.32078012904171493</v>
      </c>
      <c r="X199" s="4">
        <f t="shared" si="87"/>
        <v>0.61364438766154072</v>
      </c>
      <c r="Y199" s="4">
        <f t="shared" si="88"/>
        <v>0.36818663259692441</v>
      </c>
      <c r="Z199" s="4">
        <f t="shared" si="93"/>
        <v>1.0293949526357242</v>
      </c>
      <c r="AA199" s="4">
        <f t="shared" si="94"/>
        <v>0.61763697158143449</v>
      </c>
      <c r="AB199" s="67">
        <f t="shared" si="118"/>
        <v>415</v>
      </c>
      <c r="AC199" s="6" t="str">
        <f t="shared" si="89"/>
        <v>FAIL</v>
      </c>
      <c r="AD199" s="4" t="b">
        <f t="shared" si="90"/>
        <v>1</v>
      </c>
      <c r="AE199" s="4" t="b">
        <f t="shared" si="91"/>
        <v>1</v>
      </c>
      <c r="AF199" s="4" t="b">
        <f t="shared" si="92"/>
        <v>1</v>
      </c>
      <c r="AG199" s="4" t="b">
        <f t="shared" si="113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0.31203095640364598</v>
      </c>
      <c r="C200" s="4">
        <v>0.31203095640364598</v>
      </c>
      <c r="D200" s="3" t="e">
        <f t="shared" si="114"/>
        <v>#N/A</v>
      </c>
      <c r="E200" s="41" t="e">
        <f t="shared" si="115"/>
        <v>#N/A</v>
      </c>
      <c r="F200" s="3" t="e">
        <f t="shared" si="116"/>
        <v>#N/A</v>
      </c>
      <c r="G200" s="41" t="e">
        <f t="shared" si="117"/>
        <v>#N/A</v>
      </c>
      <c r="H200" s="4">
        <f t="shared" si="85"/>
        <v>0.3900386955045575</v>
      </c>
      <c r="I200" s="4">
        <f t="shared" si="86"/>
        <v>0.23402321730273448</v>
      </c>
      <c r="J200" s="4">
        <f t="shared" si="101"/>
        <v>0.4315121900146926</v>
      </c>
      <c r="K200" s="4">
        <f t="shared" si="102"/>
        <v>0.49528323540693242</v>
      </c>
      <c r="L200" s="4">
        <f t="shared" si="103"/>
        <v>0.83084286747228253</v>
      </c>
      <c r="M200" s="4">
        <f t="shared" si="104"/>
        <v>0.4315121900146926</v>
      </c>
      <c r="N200" s="4">
        <f t="shared" si="105"/>
        <v>0.49528323540693242</v>
      </c>
      <c r="O200" s="4">
        <f t="shared" si="106"/>
        <v>0.83084286747228253</v>
      </c>
      <c r="P200" s="3" t="e">
        <f t="shared" si="107"/>
        <v>#N/A</v>
      </c>
      <c r="Q200" s="3" t="e">
        <f t="shared" si="108"/>
        <v>#N/A</v>
      </c>
      <c r="R200" s="3" t="e">
        <f t="shared" si="109"/>
        <v>#N/A</v>
      </c>
      <c r="S200" s="3" t="e">
        <f t="shared" si="110"/>
        <v>#N/A</v>
      </c>
      <c r="T200" s="3" t="e">
        <f t="shared" si="111"/>
        <v>#N/A</v>
      </c>
      <c r="U200" s="3" t="e">
        <f t="shared" si="112"/>
        <v>#N/A</v>
      </c>
      <c r="V200" s="4">
        <f t="shared" si="99"/>
        <v>0.53939023751836579</v>
      </c>
      <c r="W200" s="4">
        <f t="shared" si="100"/>
        <v>0.32363414251101946</v>
      </c>
      <c r="X200" s="4">
        <f t="shared" si="87"/>
        <v>0.6191040442586655</v>
      </c>
      <c r="Y200" s="4">
        <f t="shared" si="88"/>
        <v>0.37146242655519934</v>
      </c>
      <c r="Z200" s="4">
        <f t="shared" si="93"/>
        <v>1.0385535843403533</v>
      </c>
      <c r="AA200" s="4">
        <f t="shared" si="94"/>
        <v>0.6231321506042119</v>
      </c>
      <c r="AB200" s="67">
        <f t="shared" si="118"/>
        <v>415</v>
      </c>
      <c r="AC200" s="6" t="str">
        <f t="shared" si="89"/>
        <v>FAIL</v>
      </c>
      <c r="AD200" s="4" t="b">
        <f t="shared" si="90"/>
        <v>1</v>
      </c>
      <c r="AE200" s="4" t="b">
        <f t="shared" si="91"/>
        <v>1</v>
      </c>
      <c r="AF200" s="4" t="b">
        <f t="shared" si="92"/>
        <v>1</v>
      </c>
      <c r="AG200" s="4" t="b">
        <f t="shared" si="113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0.31440918222665698</v>
      </c>
      <c r="C201" s="4">
        <v>0.31440918222665698</v>
      </c>
      <c r="D201" s="3" t="e">
        <f t="shared" si="114"/>
        <v>#N/A</v>
      </c>
      <c r="E201" s="41" t="e">
        <f t="shared" si="115"/>
        <v>#N/A</v>
      </c>
      <c r="F201" s="3" t="e">
        <f t="shared" si="116"/>
        <v>#N/A</v>
      </c>
      <c r="G201" s="41" t="e">
        <f t="shared" si="117"/>
        <v>#N/A</v>
      </c>
      <c r="H201" s="4">
        <f t="shared" si="85"/>
        <v>0.39301147778332124</v>
      </c>
      <c r="I201" s="4">
        <f t="shared" si="86"/>
        <v>0.23580688666999272</v>
      </c>
      <c r="J201" s="4">
        <f t="shared" si="101"/>
        <v>0.43480107341608637</v>
      </c>
      <c r="K201" s="4">
        <f t="shared" si="102"/>
        <v>0.49905816656672886</v>
      </c>
      <c r="L201" s="4">
        <f t="shared" si="103"/>
        <v>0.83717535443146429</v>
      </c>
      <c r="M201" s="4">
        <f t="shared" si="104"/>
        <v>0.43480107341608637</v>
      </c>
      <c r="N201" s="4">
        <f t="shared" si="105"/>
        <v>0.49905816656672886</v>
      </c>
      <c r="O201" s="4">
        <f t="shared" si="106"/>
        <v>0.83717535443146429</v>
      </c>
      <c r="P201" s="3" t="e">
        <f t="shared" si="107"/>
        <v>#N/A</v>
      </c>
      <c r="Q201" s="3" t="e">
        <f t="shared" si="108"/>
        <v>#N/A</v>
      </c>
      <c r="R201" s="3" t="e">
        <f t="shared" si="109"/>
        <v>#N/A</v>
      </c>
      <c r="S201" s="3" t="e">
        <f t="shared" si="110"/>
        <v>#N/A</v>
      </c>
      <c r="T201" s="3" t="e">
        <f t="shared" si="111"/>
        <v>#N/A</v>
      </c>
      <c r="U201" s="3" t="e">
        <f t="shared" si="112"/>
        <v>#N/A</v>
      </c>
      <c r="V201" s="4">
        <f t="shared" si="99"/>
        <v>0.543501341770108</v>
      </c>
      <c r="W201" s="4">
        <f t="shared" si="100"/>
        <v>0.32610080506206479</v>
      </c>
      <c r="X201" s="4">
        <f t="shared" si="87"/>
        <v>0.62382270820841113</v>
      </c>
      <c r="Y201" s="4">
        <f t="shared" si="88"/>
        <v>0.37429362492504664</v>
      </c>
      <c r="Z201" s="4">
        <f t="shared" si="93"/>
        <v>1.0464691930393304</v>
      </c>
      <c r="AA201" s="4">
        <f t="shared" si="94"/>
        <v>0.62788151582359819</v>
      </c>
      <c r="AB201" s="67">
        <f t="shared" si="118"/>
        <v>415</v>
      </c>
      <c r="AC201" s="6" t="str">
        <f t="shared" si="89"/>
        <v>FAIL</v>
      </c>
      <c r="AD201" s="4" t="b">
        <f t="shared" si="90"/>
        <v>1</v>
      </c>
      <c r="AE201" s="4" t="b">
        <f t="shared" si="91"/>
        <v>1</v>
      </c>
      <c r="AF201" s="4" t="b">
        <f t="shared" si="92"/>
        <v>1</v>
      </c>
      <c r="AG201" s="4" t="b">
        <f t="shared" si="113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0.31619153624603402</v>
      </c>
      <c r="C202" s="4">
        <v>0.31619153624603402</v>
      </c>
      <c r="D202" s="3" t="e">
        <f t="shared" si="114"/>
        <v>#N/A</v>
      </c>
      <c r="E202" s="41" t="e">
        <f t="shared" si="115"/>
        <v>#N/A</v>
      </c>
      <c r="F202" s="3" t="e">
        <f t="shared" si="116"/>
        <v>#N/A</v>
      </c>
      <c r="G202" s="41" t="e">
        <f t="shared" si="117"/>
        <v>#N/A</v>
      </c>
      <c r="H202" s="4">
        <f t="shared" si="85"/>
        <v>0.39523942030754255</v>
      </c>
      <c r="I202" s="4">
        <f t="shared" si="86"/>
        <v>0.23714365218452552</v>
      </c>
      <c r="J202" s="4">
        <f t="shared" si="101"/>
        <v>0.43726591695323835</v>
      </c>
      <c r="K202" s="4">
        <f t="shared" si="102"/>
        <v>0.50188727709964553</v>
      </c>
      <c r="L202" s="4">
        <f t="shared" si="103"/>
        <v>0.84192121728231006</v>
      </c>
      <c r="M202" s="4">
        <f t="shared" si="104"/>
        <v>0.43726591695323835</v>
      </c>
      <c r="N202" s="4">
        <f t="shared" si="105"/>
        <v>0.50188727709964553</v>
      </c>
      <c r="O202" s="4">
        <f t="shared" si="106"/>
        <v>0.84192121728231006</v>
      </c>
      <c r="P202" s="3" t="e">
        <f t="shared" si="107"/>
        <v>#N/A</v>
      </c>
      <c r="Q202" s="3" t="e">
        <f t="shared" si="108"/>
        <v>#N/A</v>
      </c>
      <c r="R202" s="3" t="e">
        <f t="shared" si="109"/>
        <v>#N/A</v>
      </c>
      <c r="S202" s="3" t="e">
        <f t="shared" si="110"/>
        <v>#N/A</v>
      </c>
      <c r="T202" s="3" t="e">
        <f t="shared" si="111"/>
        <v>#N/A</v>
      </c>
      <c r="U202" s="3" t="e">
        <f t="shared" si="112"/>
        <v>#N/A</v>
      </c>
      <c r="V202" s="4">
        <f t="shared" si="99"/>
        <v>0.54658239619154791</v>
      </c>
      <c r="W202" s="4">
        <f t="shared" si="100"/>
        <v>0.32794943771492879</v>
      </c>
      <c r="X202" s="4">
        <f t="shared" si="87"/>
        <v>0.62735909637455689</v>
      </c>
      <c r="Y202" s="4">
        <f t="shared" si="88"/>
        <v>0.37641545782473418</v>
      </c>
      <c r="Z202" s="4">
        <f t="shared" si="93"/>
        <v>1.0524015216028877</v>
      </c>
      <c r="AA202" s="4">
        <f t="shared" si="94"/>
        <v>0.63144091296173255</v>
      </c>
      <c r="AB202" s="67">
        <f t="shared" si="118"/>
        <v>415</v>
      </c>
      <c r="AC202" s="6" t="str">
        <f t="shared" si="89"/>
        <v>FAIL</v>
      </c>
      <c r="AD202" s="4" t="b">
        <f t="shared" si="90"/>
        <v>1</v>
      </c>
      <c r="AE202" s="4" t="b">
        <f t="shared" si="91"/>
        <v>1</v>
      </c>
      <c r="AF202" s="4" t="b">
        <f t="shared" si="92"/>
        <v>1</v>
      </c>
      <c r="AG202" s="4" t="b">
        <f t="shared" si="113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0.31770509134619102</v>
      </c>
      <c r="C203" s="4">
        <v>0.31770509134619102</v>
      </c>
      <c r="D203" s="3" t="e">
        <f t="shared" si="114"/>
        <v>#N/A</v>
      </c>
      <c r="E203" s="41" t="e">
        <f t="shared" si="115"/>
        <v>#N/A</v>
      </c>
      <c r="F203" s="3" t="e">
        <f t="shared" si="116"/>
        <v>#N/A</v>
      </c>
      <c r="G203" s="41" t="e">
        <f t="shared" si="117"/>
        <v>#N/A</v>
      </c>
      <c r="H203" s="4">
        <f t="shared" si="85"/>
        <v>0.39713136418273876</v>
      </c>
      <c r="I203" s="4">
        <f t="shared" si="86"/>
        <v>0.23827881850964328</v>
      </c>
      <c r="J203" s="4">
        <f t="shared" si="101"/>
        <v>0.43935903451921399</v>
      </c>
      <c r="K203" s="4">
        <f t="shared" si="102"/>
        <v>0.50428972612461553</v>
      </c>
      <c r="L203" s="4">
        <f t="shared" si="103"/>
        <v>0.84595135093951357</v>
      </c>
      <c r="M203" s="4">
        <f t="shared" si="104"/>
        <v>0.43935903451921399</v>
      </c>
      <c r="N203" s="4">
        <f t="shared" si="105"/>
        <v>0.50428972612461553</v>
      </c>
      <c r="O203" s="4">
        <f t="shared" si="106"/>
        <v>0.84595135093951357</v>
      </c>
      <c r="P203" s="3" t="e">
        <f t="shared" si="107"/>
        <v>#N/A</v>
      </c>
      <c r="Q203" s="3" t="e">
        <f t="shared" si="108"/>
        <v>#N/A</v>
      </c>
      <c r="R203" s="3" t="e">
        <f t="shared" si="109"/>
        <v>#N/A</v>
      </c>
      <c r="S203" s="3" t="e">
        <f t="shared" si="110"/>
        <v>#N/A</v>
      </c>
      <c r="T203" s="3" t="e">
        <f t="shared" si="111"/>
        <v>#N/A</v>
      </c>
      <c r="U203" s="3" t="e">
        <f t="shared" si="112"/>
        <v>#N/A</v>
      </c>
      <c r="V203" s="4">
        <f t="shared" si="99"/>
        <v>0.54919879314901743</v>
      </c>
      <c r="W203" s="4">
        <f t="shared" si="100"/>
        <v>0.32951927588941049</v>
      </c>
      <c r="X203" s="4">
        <f t="shared" si="87"/>
        <v>0.63036215765576942</v>
      </c>
      <c r="Y203" s="4">
        <f t="shared" si="88"/>
        <v>0.37821729459346165</v>
      </c>
      <c r="Z203" s="4">
        <f t="shared" si="93"/>
        <v>1.0574391886743919</v>
      </c>
      <c r="AA203" s="4">
        <f t="shared" si="94"/>
        <v>0.63446351320463523</v>
      </c>
      <c r="AB203" s="67">
        <f t="shared" si="118"/>
        <v>415</v>
      </c>
      <c r="AC203" s="6" t="str">
        <f t="shared" si="89"/>
        <v>FAIL</v>
      </c>
      <c r="AD203" s="4" t="b">
        <f t="shared" si="90"/>
        <v>1</v>
      </c>
      <c r="AE203" s="4" t="b">
        <f t="shared" si="91"/>
        <v>1</v>
      </c>
      <c r="AF203" s="4" t="b">
        <f t="shared" si="92"/>
        <v>1</v>
      </c>
      <c r="AG203" s="4" t="b">
        <f t="shared" si="113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0.32290442462061802</v>
      </c>
      <c r="C204" s="4">
        <v>0.32290442462061802</v>
      </c>
      <c r="D204" s="3" t="e">
        <f t="shared" si="114"/>
        <v>#N/A</v>
      </c>
      <c r="E204" s="41" t="e">
        <f t="shared" si="115"/>
        <v>#N/A</v>
      </c>
      <c r="F204" s="3" t="e">
        <f t="shared" si="116"/>
        <v>#N/A</v>
      </c>
      <c r="G204" s="41" t="e">
        <f t="shared" si="117"/>
        <v>#N/A</v>
      </c>
      <c r="H204" s="4">
        <f t="shared" si="85"/>
        <v>0.40363053077577254</v>
      </c>
      <c r="I204" s="4">
        <f t="shared" si="86"/>
        <v>0.2421783184654635</v>
      </c>
      <c r="J204" s="4">
        <f t="shared" si="101"/>
        <v>0.44654926882712653</v>
      </c>
      <c r="K204" s="4">
        <f t="shared" si="102"/>
        <v>0.51254256948284282</v>
      </c>
      <c r="L204" s="4">
        <f t="shared" si="103"/>
        <v>0.85979558298769798</v>
      </c>
      <c r="M204" s="4">
        <f t="shared" si="104"/>
        <v>0.44654926882712653</v>
      </c>
      <c r="N204" s="4">
        <f t="shared" si="105"/>
        <v>0.51254256948284282</v>
      </c>
      <c r="O204" s="4">
        <f t="shared" si="106"/>
        <v>0.85979558298769798</v>
      </c>
      <c r="P204" s="3" t="e">
        <f t="shared" si="107"/>
        <v>#N/A</v>
      </c>
      <c r="Q204" s="3" t="e">
        <f t="shared" si="108"/>
        <v>#N/A</v>
      </c>
      <c r="R204" s="3" t="e">
        <f t="shared" si="109"/>
        <v>#N/A</v>
      </c>
      <c r="S204" s="3" t="e">
        <f t="shared" si="110"/>
        <v>#N/A</v>
      </c>
      <c r="T204" s="3" t="e">
        <f t="shared" si="111"/>
        <v>#N/A</v>
      </c>
      <c r="U204" s="3" t="e">
        <f t="shared" si="112"/>
        <v>#N/A</v>
      </c>
      <c r="V204" s="4">
        <f t="shared" si="99"/>
        <v>0.55818658603390814</v>
      </c>
      <c r="W204" s="4">
        <f t="shared" si="100"/>
        <v>0.33491195162034493</v>
      </c>
      <c r="X204" s="4">
        <f t="shared" si="87"/>
        <v>0.64067821185355356</v>
      </c>
      <c r="Y204" s="4">
        <f t="shared" si="88"/>
        <v>0.38440692711213209</v>
      </c>
      <c r="Z204" s="4">
        <f t="shared" si="93"/>
        <v>1.0747444787346225</v>
      </c>
      <c r="AA204" s="4">
        <f t="shared" si="94"/>
        <v>0.64484668724077343</v>
      </c>
      <c r="AB204" s="67">
        <f t="shared" si="118"/>
        <v>415</v>
      </c>
      <c r="AC204" s="6" t="str">
        <f t="shared" si="89"/>
        <v>FAIL</v>
      </c>
      <c r="AD204" s="4" t="b">
        <f t="shared" si="90"/>
        <v>1</v>
      </c>
      <c r="AE204" s="4" t="b">
        <f t="shared" si="91"/>
        <v>1</v>
      </c>
      <c r="AF204" s="4" t="b">
        <f t="shared" si="92"/>
        <v>1</v>
      </c>
      <c r="AG204" s="4" t="b">
        <f t="shared" si="113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0.32355215602965398</v>
      </c>
      <c r="C205" s="4">
        <v>0.32355215602965398</v>
      </c>
      <c r="D205" s="3" t="e">
        <f t="shared" si="114"/>
        <v>#N/A</v>
      </c>
      <c r="E205" s="41" t="e">
        <f t="shared" si="115"/>
        <v>#N/A</v>
      </c>
      <c r="F205" s="3" t="e">
        <f t="shared" si="116"/>
        <v>#N/A</v>
      </c>
      <c r="G205" s="41" t="e">
        <f t="shared" si="117"/>
        <v>#N/A</v>
      </c>
      <c r="H205" s="4">
        <f t="shared" si="85"/>
        <v>0.40444019503706746</v>
      </c>
      <c r="I205" s="4">
        <f t="shared" si="86"/>
        <v>0.2426641170222405</v>
      </c>
      <c r="J205" s="4">
        <f t="shared" si="101"/>
        <v>0.44744502610094278</v>
      </c>
      <c r="K205" s="4">
        <f t="shared" si="102"/>
        <v>0.51357070627939516</v>
      </c>
      <c r="L205" s="4">
        <f t="shared" si="103"/>
        <v>0.86152029334156155</v>
      </c>
      <c r="M205" s="4">
        <f t="shared" si="104"/>
        <v>0.44744502610094278</v>
      </c>
      <c r="N205" s="4">
        <f t="shared" si="105"/>
        <v>0.51357070627939516</v>
      </c>
      <c r="O205" s="4">
        <f t="shared" si="106"/>
        <v>0.86152029334156155</v>
      </c>
      <c r="P205" s="3" t="e">
        <f t="shared" si="107"/>
        <v>#N/A</v>
      </c>
      <c r="Q205" s="3" t="e">
        <f t="shared" si="108"/>
        <v>#N/A</v>
      </c>
      <c r="R205" s="3" t="e">
        <f t="shared" si="109"/>
        <v>#N/A</v>
      </c>
      <c r="S205" s="3" t="e">
        <f t="shared" si="110"/>
        <v>#N/A</v>
      </c>
      <c r="T205" s="3" t="e">
        <f t="shared" si="111"/>
        <v>#N/A</v>
      </c>
      <c r="U205" s="3" t="e">
        <f t="shared" si="112"/>
        <v>#N/A</v>
      </c>
      <c r="V205" s="4">
        <f t="shared" si="99"/>
        <v>0.55930628262617843</v>
      </c>
      <c r="W205" s="4">
        <f t="shared" si="100"/>
        <v>0.33558376957570707</v>
      </c>
      <c r="X205" s="4">
        <f t="shared" si="87"/>
        <v>0.64196338284924392</v>
      </c>
      <c r="Y205" s="4">
        <f t="shared" si="88"/>
        <v>0.3851780297095464</v>
      </c>
      <c r="Z205" s="4">
        <f t="shared" si="93"/>
        <v>1.0769003666769519</v>
      </c>
      <c r="AA205" s="4">
        <f t="shared" si="94"/>
        <v>0.64614022000617122</v>
      </c>
      <c r="AB205" s="67">
        <f t="shared" si="118"/>
        <v>415</v>
      </c>
      <c r="AC205" s="6" t="str">
        <f t="shared" si="89"/>
        <v>FAIL</v>
      </c>
      <c r="AD205" s="4" t="b">
        <f t="shared" si="90"/>
        <v>1</v>
      </c>
      <c r="AE205" s="4" t="b">
        <f t="shared" si="91"/>
        <v>1</v>
      </c>
      <c r="AF205" s="4" t="b">
        <f t="shared" si="92"/>
        <v>1</v>
      </c>
      <c r="AG205" s="4" t="b">
        <f t="shared" si="113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0.32026350923721802</v>
      </c>
      <c r="C206" s="4">
        <v>0.32026350923721802</v>
      </c>
      <c r="D206" s="3" t="e">
        <f t="shared" si="114"/>
        <v>#N/A</v>
      </c>
      <c r="E206" s="41" t="e">
        <f t="shared" si="115"/>
        <v>#N/A</v>
      </c>
      <c r="F206" s="3" t="e">
        <f t="shared" si="116"/>
        <v>#N/A</v>
      </c>
      <c r="G206" s="41" t="e">
        <f t="shared" si="117"/>
        <v>#N/A</v>
      </c>
      <c r="H206" s="4">
        <f t="shared" si="85"/>
        <v>0.4003293865465225</v>
      </c>
      <c r="I206" s="4">
        <f t="shared" si="86"/>
        <v>0.24019763192791352</v>
      </c>
      <c r="J206" s="4">
        <f t="shared" si="101"/>
        <v>0.44289710817656514</v>
      </c>
      <c r="K206" s="4">
        <f t="shared" si="102"/>
        <v>0.50835067413181156</v>
      </c>
      <c r="L206" s="4">
        <f t="shared" si="103"/>
        <v>0.85276363418625512</v>
      </c>
      <c r="M206" s="4">
        <f t="shared" si="104"/>
        <v>0.44289710817656514</v>
      </c>
      <c r="N206" s="4">
        <f t="shared" si="105"/>
        <v>0.50835067413181156</v>
      </c>
      <c r="O206" s="4">
        <f t="shared" si="106"/>
        <v>0.85276363418625512</v>
      </c>
      <c r="P206" s="3" t="e">
        <f t="shared" si="107"/>
        <v>#N/A</v>
      </c>
      <c r="Q206" s="3" t="e">
        <f t="shared" si="108"/>
        <v>#N/A</v>
      </c>
      <c r="R206" s="3" t="e">
        <f t="shared" si="109"/>
        <v>#N/A</v>
      </c>
      <c r="S206" s="3" t="e">
        <f t="shared" si="110"/>
        <v>#N/A</v>
      </c>
      <c r="T206" s="3" t="e">
        <f t="shared" si="111"/>
        <v>#N/A</v>
      </c>
      <c r="U206" s="3" t="e">
        <f t="shared" si="112"/>
        <v>#N/A</v>
      </c>
      <c r="V206" s="4">
        <f t="shared" si="99"/>
        <v>0.55362138522070636</v>
      </c>
      <c r="W206" s="4">
        <f t="shared" si="100"/>
        <v>0.33217283113242385</v>
      </c>
      <c r="X206" s="4">
        <f t="shared" si="87"/>
        <v>0.63543834266476451</v>
      </c>
      <c r="Y206" s="4">
        <f t="shared" si="88"/>
        <v>0.38126300559885867</v>
      </c>
      <c r="Z206" s="4">
        <f t="shared" si="93"/>
        <v>1.065954542732819</v>
      </c>
      <c r="AA206" s="4">
        <f t="shared" si="94"/>
        <v>0.63957272563969136</v>
      </c>
      <c r="AB206" s="67">
        <f t="shared" si="118"/>
        <v>415</v>
      </c>
      <c r="AC206" s="6" t="str">
        <f t="shared" si="89"/>
        <v>FAIL</v>
      </c>
      <c r="AD206" s="4" t="b">
        <f t="shared" si="90"/>
        <v>1</v>
      </c>
      <c r="AE206" s="4" t="b">
        <f t="shared" si="91"/>
        <v>1</v>
      </c>
      <c r="AF206" s="4" t="b">
        <f t="shared" si="92"/>
        <v>1</v>
      </c>
      <c r="AG206" s="4" t="b">
        <f t="shared" si="113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0.32231129198351999</v>
      </c>
      <c r="C207" s="4">
        <v>0.32231129198351999</v>
      </c>
      <c r="D207" s="3" t="e">
        <f t="shared" si="114"/>
        <v>#N/A</v>
      </c>
      <c r="E207" s="41" t="e">
        <f t="shared" si="115"/>
        <v>#N/A</v>
      </c>
      <c r="F207" s="3" t="e">
        <f t="shared" si="116"/>
        <v>#N/A</v>
      </c>
      <c r="G207" s="41" t="e">
        <f t="shared" si="117"/>
        <v>#N/A</v>
      </c>
      <c r="H207" s="4">
        <f t="shared" si="85"/>
        <v>0.4028891149794</v>
      </c>
      <c r="I207" s="4">
        <f t="shared" si="86"/>
        <v>0.24173346898763998</v>
      </c>
      <c r="J207" s="4">
        <f t="shared" si="101"/>
        <v>0.44572901699649636</v>
      </c>
      <c r="K207" s="4">
        <f t="shared" si="102"/>
        <v>0.5116010967042659</v>
      </c>
      <c r="L207" s="4">
        <f t="shared" si="103"/>
        <v>0.85821625244089028</v>
      </c>
      <c r="M207" s="4">
        <f t="shared" si="104"/>
        <v>0.44572901699649636</v>
      </c>
      <c r="N207" s="4">
        <f t="shared" si="105"/>
        <v>0.5116010967042659</v>
      </c>
      <c r="O207" s="4">
        <f t="shared" si="106"/>
        <v>0.85821625244089028</v>
      </c>
      <c r="P207" s="3" t="e">
        <f t="shared" si="107"/>
        <v>#N/A</v>
      </c>
      <c r="Q207" s="3" t="e">
        <f t="shared" si="108"/>
        <v>#N/A</v>
      </c>
      <c r="R207" s="3" t="e">
        <f t="shared" si="109"/>
        <v>#N/A</v>
      </c>
      <c r="S207" s="3" t="e">
        <f t="shared" si="110"/>
        <v>#N/A</v>
      </c>
      <c r="T207" s="3" t="e">
        <f t="shared" si="111"/>
        <v>#N/A</v>
      </c>
      <c r="U207" s="3" t="e">
        <f t="shared" si="112"/>
        <v>#N/A</v>
      </c>
      <c r="V207" s="4">
        <f t="shared" si="99"/>
        <v>0.55716127124562043</v>
      </c>
      <c r="W207" s="4">
        <f t="shared" si="100"/>
        <v>0.3342967627473723</v>
      </c>
      <c r="X207" s="4">
        <f t="shared" si="87"/>
        <v>0.63950137088033232</v>
      </c>
      <c r="Y207" s="4">
        <f t="shared" si="88"/>
        <v>0.38370082252819943</v>
      </c>
      <c r="Z207" s="4">
        <f t="shared" si="93"/>
        <v>1.0727703155511128</v>
      </c>
      <c r="AA207" s="4">
        <f t="shared" si="94"/>
        <v>0.64366218933066777</v>
      </c>
      <c r="AB207" s="67">
        <f t="shared" si="118"/>
        <v>415</v>
      </c>
      <c r="AC207" s="6" t="str">
        <f t="shared" si="89"/>
        <v>FAIL</v>
      </c>
      <c r="AD207" s="4" t="b">
        <f t="shared" si="90"/>
        <v>1</v>
      </c>
      <c r="AE207" s="4" t="b">
        <f t="shared" si="91"/>
        <v>1</v>
      </c>
      <c r="AF207" s="4" t="b">
        <f t="shared" si="92"/>
        <v>1</v>
      </c>
      <c r="AG207" s="4" t="b">
        <f t="shared" si="113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0.329052224885027</v>
      </c>
      <c r="C208" s="4">
        <v>0.329052224885027</v>
      </c>
      <c r="D208" s="3" t="e">
        <f t="shared" si="114"/>
        <v>#N/A</v>
      </c>
      <c r="E208" s="41" t="e">
        <f t="shared" si="115"/>
        <v>#N/A</v>
      </c>
      <c r="F208" s="3" t="e">
        <f t="shared" si="116"/>
        <v>#N/A</v>
      </c>
      <c r="G208" s="41" t="e">
        <f t="shared" si="117"/>
        <v>#N/A</v>
      </c>
      <c r="H208" s="4">
        <f t="shared" si="85"/>
        <v>0.41131528110628374</v>
      </c>
      <c r="I208" s="4">
        <f t="shared" si="86"/>
        <v>0.24678916866377026</v>
      </c>
      <c r="J208" s="4">
        <f t="shared" si="101"/>
        <v>0.45505115205834118</v>
      </c>
      <c r="K208" s="4">
        <f t="shared" si="102"/>
        <v>0.52230090385032513</v>
      </c>
      <c r="L208" s="4">
        <f t="shared" si="103"/>
        <v>0.8761652921319435</v>
      </c>
      <c r="M208" s="4">
        <f t="shared" si="104"/>
        <v>0.45505115205834118</v>
      </c>
      <c r="N208" s="4">
        <f t="shared" si="105"/>
        <v>0.52230090385032513</v>
      </c>
      <c r="O208" s="4">
        <f t="shared" si="106"/>
        <v>0.8761652921319435</v>
      </c>
      <c r="P208" s="3" t="e">
        <f t="shared" si="107"/>
        <v>#N/A</v>
      </c>
      <c r="Q208" s="3" t="e">
        <f t="shared" si="108"/>
        <v>#N/A</v>
      </c>
      <c r="R208" s="3" t="e">
        <f t="shared" si="109"/>
        <v>#N/A</v>
      </c>
      <c r="S208" s="3" t="e">
        <f t="shared" si="110"/>
        <v>#N/A</v>
      </c>
      <c r="T208" s="3" t="e">
        <f t="shared" si="111"/>
        <v>#N/A</v>
      </c>
      <c r="U208" s="3" t="e">
        <f t="shared" si="112"/>
        <v>#N/A</v>
      </c>
      <c r="V208" s="4">
        <f t="shared" si="99"/>
        <v>0.56881394007292652</v>
      </c>
      <c r="W208" s="4">
        <f t="shared" si="100"/>
        <v>0.3412883640437559</v>
      </c>
      <c r="X208" s="4">
        <f t="shared" si="87"/>
        <v>0.65287612981290644</v>
      </c>
      <c r="Y208" s="4">
        <f t="shared" si="88"/>
        <v>0.39172567788774382</v>
      </c>
      <c r="Z208" s="4">
        <f t="shared" si="93"/>
        <v>1.0952066151649293</v>
      </c>
      <c r="AA208" s="4">
        <f t="shared" si="94"/>
        <v>0.65712396909895765</v>
      </c>
      <c r="AB208" s="67">
        <f t="shared" si="118"/>
        <v>415</v>
      </c>
      <c r="AC208" s="6" t="str">
        <f t="shared" si="89"/>
        <v>FAIL</v>
      </c>
      <c r="AD208" s="4" t="b">
        <f t="shared" si="90"/>
        <v>1</v>
      </c>
      <c r="AE208" s="4" t="b">
        <f t="shared" si="91"/>
        <v>1</v>
      </c>
      <c r="AF208" s="4" t="b">
        <f t="shared" si="92"/>
        <v>1</v>
      </c>
      <c r="AG208" s="4" t="b">
        <f t="shared" si="113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0.33559291427411803</v>
      </c>
      <c r="C209" s="4">
        <v>0.33559291427411803</v>
      </c>
      <c r="D209" s="3" t="e">
        <f t="shared" si="114"/>
        <v>#N/A</v>
      </c>
      <c r="E209" s="41" t="e">
        <f t="shared" si="115"/>
        <v>#N/A</v>
      </c>
      <c r="F209" s="3" t="e">
        <f t="shared" si="116"/>
        <v>#N/A</v>
      </c>
      <c r="G209" s="41" t="e">
        <f t="shared" si="117"/>
        <v>#N/A</v>
      </c>
      <c r="H209" s="4">
        <f t="shared" si="85"/>
        <v>0.41949114284264755</v>
      </c>
      <c r="I209" s="4">
        <f t="shared" si="86"/>
        <v>0.25169468570558851</v>
      </c>
      <c r="J209" s="4">
        <f t="shared" si="101"/>
        <v>0.4640963674274261</v>
      </c>
      <c r="K209" s="4">
        <f t="shared" si="102"/>
        <v>0.53268286671631127</v>
      </c>
      <c r="L209" s="4">
        <f t="shared" si="103"/>
        <v>0.89358114468039407</v>
      </c>
      <c r="M209" s="4">
        <f t="shared" si="104"/>
        <v>0.4640963674274261</v>
      </c>
      <c r="N209" s="4">
        <f t="shared" si="105"/>
        <v>0.53268286671631127</v>
      </c>
      <c r="O209" s="4">
        <f t="shared" si="106"/>
        <v>0.89358114468039407</v>
      </c>
      <c r="P209" s="3" t="e">
        <f t="shared" si="107"/>
        <v>#N/A</v>
      </c>
      <c r="Q209" s="3" t="e">
        <f t="shared" si="108"/>
        <v>#N/A</v>
      </c>
      <c r="R209" s="3" t="e">
        <f t="shared" si="109"/>
        <v>#N/A</v>
      </c>
      <c r="S209" s="3" t="e">
        <f t="shared" si="110"/>
        <v>#N/A</v>
      </c>
      <c r="T209" s="3" t="e">
        <f t="shared" si="111"/>
        <v>#N/A</v>
      </c>
      <c r="U209" s="3" t="e">
        <f t="shared" si="112"/>
        <v>#N/A</v>
      </c>
      <c r="V209" s="4">
        <f t="shared" si="99"/>
        <v>0.58012045928428257</v>
      </c>
      <c r="W209" s="4">
        <f t="shared" si="100"/>
        <v>0.34807227557056958</v>
      </c>
      <c r="X209" s="4">
        <f t="shared" si="87"/>
        <v>0.66585358339538914</v>
      </c>
      <c r="Y209" s="4">
        <f t="shared" si="88"/>
        <v>0.39951215003723345</v>
      </c>
      <c r="Z209" s="4">
        <f t="shared" si="93"/>
        <v>1.1169764308504926</v>
      </c>
      <c r="AA209" s="4">
        <f t="shared" si="94"/>
        <v>0.67018585851029555</v>
      </c>
      <c r="AB209" s="67">
        <f t="shared" si="118"/>
        <v>415</v>
      </c>
      <c r="AC209" s="6" t="str">
        <f t="shared" si="89"/>
        <v>FAIL</v>
      </c>
      <c r="AD209" s="4" t="b">
        <f t="shared" si="90"/>
        <v>1</v>
      </c>
      <c r="AE209" s="4" t="b">
        <f t="shared" si="91"/>
        <v>1</v>
      </c>
      <c r="AF209" s="4" t="b">
        <f t="shared" si="92"/>
        <v>1</v>
      </c>
      <c r="AG209" s="4" t="b">
        <f t="shared" si="113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0.33493760952711299</v>
      </c>
      <c r="C210" s="4">
        <v>0.33493760952711299</v>
      </c>
      <c r="D210" s="3" t="e">
        <f t="shared" si="114"/>
        <v>#N/A</v>
      </c>
      <c r="E210" s="41" t="e">
        <f t="shared" si="115"/>
        <v>#N/A</v>
      </c>
      <c r="F210" s="3" t="e">
        <f t="shared" si="116"/>
        <v>#N/A</v>
      </c>
      <c r="G210" s="41" t="e">
        <f t="shared" si="117"/>
        <v>#N/A</v>
      </c>
      <c r="H210" s="4">
        <f t="shared" si="85"/>
        <v>0.41867201190889125</v>
      </c>
      <c r="I210" s="4">
        <f t="shared" si="86"/>
        <v>0.25120320714533473</v>
      </c>
      <c r="J210" s="4">
        <f t="shared" si="101"/>
        <v>0.46319013687336091</v>
      </c>
      <c r="K210" s="4">
        <f t="shared" si="102"/>
        <v>0.53164270884539055</v>
      </c>
      <c r="L210" s="4">
        <f t="shared" si="103"/>
        <v>0.89183626884709521</v>
      </c>
      <c r="M210" s="4">
        <f t="shared" si="104"/>
        <v>0.46319013687336091</v>
      </c>
      <c r="N210" s="4">
        <f t="shared" si="105"/>
        <v>0.53164270884539055</v>
      </c>
      <c r="O210" s="4">
        <f t="shared" si="106"/>
        <v>0.89183626884709521</v>
      </c>
      <c r="P210" s="3" t="e">
        <f t="shared" si="107"/>
        <v>#N/A</v>
      </c>
      <c r="Q210" s="3" t="e">
        <f t="shared" si="108"/>
        <v>#N/A</v>
      </c>
      <c r="R210" s="3" t="e">
        <f t="shared" si="109"/>
        <v>#N/A</v>
      </c>
      <c r="S210" s="3" t="e">
        <f t="shared" si="110"/>
        <v>#N/A</v>
      </c>
      <c r="T210" s="3" t="e">
        <f t="shared" si="111"/>
        <v>#N/A</v>
      </c>
      <c r="U210" s="3" t="e">
        <f t="shared" si="112"/>
        <v>#N/A</v>
      </c>
      <c r="V210" s="4">
        <f t="shared" si="99"/>
        <v>0.57898767109170113</v>
      </c>
      <c r="W210" s="4">
        <f t="shared" si="100"/>
        <v>0.3473926026550207</v>
      </c>
      <c r="X210" s="4">
        <f t="shared" si="87"/>
        <v>0.66455338605673819</v>
      </c>
      <c r="Y210" s="4">
        <f t="shared" si="88"/>
        <v>0.39873203163404292</v>
      </c>
      <c r="Z210" s="4">
        <f t="shared" si="93"/>
        <v>1.1147953360588689</v>
      </c>
      <c r="AA210" s="4">
        <f t="shared" si="94"/>
        <v>0.66887720163532138</v>
      </c>
      <c r="AB210" s="67">
        <f t="shared" si="118"/>
        <v>415</v>
      </c>
      <c r="AC210" s="6" t="str">
        <f t="shared" si="89"/>
        <v>FAIL</v>
      </c>
      <c r="AD210" s="4" t="b">
        <f t="shared" si="90"/>
        <v>1</v>
      </c>
      <c r="AE210" s="4" t="b">
        <f t="shared" si="91"/>
        <v>1</v>
      </c>
      <c r="AF210" s="4" t="b">
        <f t="shared" si="92"/>
        <v>1</v>
      </c>
      <c r="AG210" s="4" t="b">
        <f t="shared" si="113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0.338317039649846</v>
      </c>
      <c r="C211" s="4">
        <v>0.338317039649846</v>
      </c>
      <c r="D211" s="3" t="e">
        <f t="shared" si="114"/>
        <v>#N/A</v>
      </c>
      <c r="E211" s="41" t="e">
        <f t="shared" si="115"/>
        <v>#N/A</v>
      </c>
      <c r="F211" s="3" t="e">
        <f t="shared" si="116"/>
        <v>#N/A</v>
      </c>
      <c r="G211" s="41" t="e">
        <f t="shared" si="117"/>
        <v>#N/A</v>
      </c>
      <c r="H211" s="4">
        <f t="shared" si="85"/>
        <v>0.42289629956230751</v>
      </c>
      <c r="I211" s="4">
        <f t="shared" si="86"/>
        <v>0.25373777973738448</v>
      </c>
      <c r="J211" s="4">
        <f t="shared" si="101"/>
        <v>0.46786360039784441</v>
      </c>
      <c r="K211" s="4">
        <f t="shared" si="102"/>
        <v>0.53700684035436053</v>
      </c>
      <c r="L211" s="4">
        <f t="shared" si="103"/>
        <v>0.90083465620569281</v>
      </c>
      <c r="M211" s="4">
        <f t="shared" si="104"/>
        <v>0.46786360039784441</v>
      </c>
      <c r="N211" s="4">
        <f t="shared" si="105"/>
        <v>0.53700684035436053</v>
      </c>
      <c r="O211" s="4">
        <f t="shared" si="106"/>
        <v>0.90083465620569281</v>
      </c>
      <c r="P211" s="3" t="e">
        <f t="shared" si="107"/>
        <v>#N/A</v>
      </c>
      <c r="Q211" s="3" t="e">
        <f t="shared" si="108"/>
        <v>#N/A</v>
      </c>
      <c r="R211" s="3" t="e">
        <f t="shared" si="109"/>
        <v>#N/A</v>
      </c>
      <c r="S211" s="3" t="e">
        <f t="shared" si="110"/>
        <v>#N/A</v>
      </c>
      <c r="T211" s="3" t="e">
        <f t="shared" si="111"/>
        <v>#N/A</v>
      </c>
      <c r="U211" s="3" t="e">
        <f t="shared" si="112"/>
        <v>#N/A</v>
      </c>
      <c r="V211" s="4">
        <f t="shared" si="99"/>
        <v>0.58482950049730553</v>
      </c>
      <c r="W211" s="4">
        <f t="shared" si="100"/>
        <v>0.3508977002983833</v>
      </c>
      <c r="X211" s="4">
        <f t="shared" si="87"/>
        <v>0.67125855044295069</v>
      </c>
      <c r="Y211" s="4">
        <f t="shared" si="88"/>
        <v>0.40275513026577037</v>
      </c>
      <c r="Z211" s="4">
        <f t="shared" si="93"/>
        <v>1.1260433202571161</v>
      </c>
      <c r="AA211" s="4">
        <f t="shared" si="94"/>
        <v>0.67562599215426955</v>
      </c>
      <c r="AB211" s="67">
        <f t="shared" si="118"/>
        <v>415</v>
      </c>
      <c r="AC211" s="6" t="str">
        <f t="shared" si="89"/>
        <v>FAIL</v>
      </c>
      <c r="AD211" s="4" t="b">
        <f t="shared" si="90"/>
        <v>1</v>
      </c>
      <c r="AE211" s="4" t="b">
        <f t="shared" si="91"/>
        <v>1</v>
      </c>
      <c r="AF211" s="4" t="b">
        <f t="shared" si="92"/>
        <v>1</v>
      </c>
      <c r="AG211" s="4" t="b">
        <f t="shared" si="113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0.34066030865435398</v>
      </c>
      <c r="C212" s="4">
        <v>0.34066030865435398</v>
      </c>
      <c r="D212" s="3" t="e">
        <f t="shared" si="114"/>
        <v>#N/A</v>
      </c>
      <c r="E212" s="41" t="e">
        <f t="shared" si="115"/>
        <v>#N/A</v>
      </c>
      <c r="F212" s="3" t="e">
        <f t="shared" si="116"/>
        <v>#N/A</v>
      </c>
      <c r="G212" s="41" t="e">
        <f t="shared" si="117"/>
        <v>#N/A</v>
      </c>
      <c r="H212" s="4">
        <f t="shared" si="85"/>
        <v>0.42582538581794249</v>
      </c>
      <c r="I212" s="4">
        <f t="shared" si="86"/>
        <v>0.25549523149076547</v>
      </c>
      <c r="J212" s="4">
        <f t="shared" si="101"/>
        <v>0.47110414150178781</v>
      </c>
      <c r="K212" s="4">
        <f t="shared" si="102"/>
        <v>0.54072628494844166</v>
      </c>
      <c r="L212" s="4">
        <f t="shared" si="103"/>
        <v>0.90707406386384137</v>
      </c>
      <c r="M212" s="4">
        <f t="shared" si="104"/>
        <v>0.47110414150178781</v>
      </c>
      <c r="N212" s="4">
        <f t="shared" si="105"/>
        <v>0.54072628494844166</v>
      </c>
      <c r="O212" s="4">
        <f t="shared" si="106"/>
        <v>0.90707406386384137</v>
      </c>
      <c r="P212" s="3" t="e">
        <f t="shared" si="107"/>
        <v>#N/A</v>
      </c>
      <c r="Q212" s="3" t="e">
        <f t="shared" si="108"/>
        <v>#N/A</v>
      </c>
      <c r="R212" s="3" t="e">
        <f t="shared" si="109"/>
        <v>#N/A</v>
      </c>
      <c r="S212" s="3" t="e">
        <f t="shared" si="110"/>
        <v>#N/A</v>
      </c>
      <c r="T212" s="3" t="e">
        <f t="shared" si="111"/>
        <v>#N/A</v>
      </c>
      <c r="U212" s="3" t="e">
        <f t="shared" si="112"/>
        <v>#N/A</v>
      </c>
      <c r="V212" s="4">
        <f t="shared" si="99"/>
        <v>0.58888017687723471</v>
      </c>
      <c r="W212" s="4">
        <f t="shared" si="100"/>
        <v>0.35332810612634086</v>
      </c>
      <c r="X212" s="4">
        <f t="shared" si="87"/>
        <v>0.67590785618555205</v>
      </c>
      <c r="Y212" s="4">
        <f t="shared" si="88"/>
        <v>0.40554471371133127</v>
      </c>
      <c r="Z212" s="4">
        <f t="shared" si="93"/>
        <v>1.1338425798298017</v>
      </c>
      <c r="AA212" s="4">
        <f t="shared" si="94"/>
        <v>0.680305547897881</v>
      </c>
      <c r="AB212" s="67">
        <f t="shared" si="118"/>
        <v>415</v>
      </c>
      <c r="AC212" s="6" t="str">
        <f t="shared" si="89"/>
        <v>FAIL</v>
      </c>
      <c r="AD212" s="4" t="b">
        <f t="shared" si="90"/>
        <v>1</v>
      </c>
      <c r="AE212" s="4" t="b">
        <f t="shared" si="91"/>
        <v>1</v>
      </c>
      <c r="AF212" s="4" t="b">
        <f t="shared" si="92"/>
        <v>1</v>
      </c>
      <c r="AG212" s="4" t="b">
        <f t="shared" si="113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0.34369276314820801</v>
      </c>
      <c r="C213" s="4">
        <v>0.34369276314820801</v>
      </c>
      <c r="D213" s="3" t="e">
        <f t="shared" si="114"/>
        <v>#N/A</v>
      </c>
      <c r="E213" s="41" t="e">
        <f t="shared" si="115"/>
        <v>#N/A</v>
      </c>
      <c r="F213" s="3" t="e">
        <f t="shared" si="116"/>
        <v>#N/A</v>
      </c>
      <c r="G213" s="41" t="e">
        <f t="shared" si="117"/>
        <v>#N/A</v>
      </c>
      <c r="H213" s="4">
        <f t="shared" si="85"/>
        <v>0.42961595393526003</v>
      </c>
      <c r="I213" s="4">
        <f t="shared" si="86"/>
        <v>0.257769572361156</v>
      </c>
      <c r="J213" s="4">
        <f t="shared" si="101"/>
        <v>0.47529776733572626</v>
      </c>
      <c r="K213" s="4">
        <f t="shared" si="102"/>
        <v>0.54553966593554293</v>
      </c>
      <c r="L213" s="4">
        <f t="shared" si="103"/>
        <v>0.91514856139508527</v>
      </c>
      <c r="M213" s="4">
        <f t="shared" si="104"/>
        <v>0.47529776733572626</v>
      </c>
      <c r="N213" s="4">
        <f t="shared" si="105"/>
        <v>0.54553966593554293</v>
      </c>
      <c r="O213" s="4">
        <f t="shared" si="106"/>
        <v>0.91514856139508527</v>
      </c>
      <c r="P213" s="3" t="e">
        <f t="shared" si="107"/>
        <v>#N/A</v>
      </c>
      <c r="Q213" s="3" t="e">
        <f t="shared" si="108"/>
        <v>#N/A</v>
      </c>
      <c r="R213" s="3" t="e">
        <f t="shared" si="109"/>
        <v>#N/A</v>
      </c>
      <c r="S213" s="3" t="e">
        <f t="shared" si="110"/>
        <v>#N/A</v>
      </c>
      <c r="T213" s="3" t="e">
        <f t="shared" si="111"/>
        <v>#N/A</v>
      </c>
      <c r="U213" s="3" t="e">
        <f t="shared" si="112"/>
        <v>#N/A</v>
      </c>
      <c r="V213" s="4">
        <f t="shared" si="99"/>
        <v>0.59412220916965786</v>
      </c>
      <c r="W213" s="4">
        <f t="shared" si="100"/>
        <v>0.35647332550179467</v>
      </c>
      <c r="X213" s="4">
        <f t="shared" si="87"/>
        <v>0.68192458241942866</v>
      </c>
      <c r="Y213" s="4">
        <f t="shared" si="88"/>
        <v>0.4091547494516572</v>
      </c>
      <c r="Z213" s="4">
        <f t="shared" si="93"/>
        <v>1.1439357017438565</v>
      </c>
      <c r="AA213" s="4">
        <f t="shared" si="94"/>
        <v>0.68636142104631392</v>
      </c>
      <c r="AB213" s="67">
        <f t="shared" si="118"/>
        <v>415</v>
      </c>
      <c r="AC213" s="6" t="str">
        <f t="shared" si="89"/>
        <v>FAIL</v>
      </c>
      <c r="AD213" s="4" t="b">
        <f t="shared" si="90"/>
        <v>1</v>
      </c>
      <c r="AE213" s="4" t="b">
        <f t="shared" si="91"/>
        <v>1</v>
      </c>
      <c r="AF213" s="4" t="b">
        <f t="shared" si="92"/>
        <v>1</v>
      </c>
      <c r="AG213" s="4" t="b">
        <f t="shared" si="113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0.34775887294090502</v>
      </c>
      <c r="C214" s="4">
        <v>0.34775887294090502</v>
      </c>
      <c r="D214" s="3" t="e">
        <f t="shared" si="114"/>
        <v>#N/A</v>
      </c>
      <c r="E214" s="41" t="e">
        <f t="shared" si="115"/>
        <v>#N/A</v>
      </c>
      <c r="F214" s="3" t="e">
        <f t="shared" si="116"/>
        <v>#N/A</v>
      </c>
      <c r="G214" s="41" t="e">
        <f t="shared" si="117"/>
        <v>#N/A</v>
      </c>
      <c r="H214" s="4">
        <f t="shared" si="85"/>
        <v>0.4346985911761313</v>
      </c>
      <c r="I214" s="4">
        <f t="shared" si="86"/>
        <v>0.26081915470567874</v>
      </c>
      <c r="J214" s="4">
        <f t="shared" si="101"/>
        <v>0.48092085025579762</v>
      </c>
      <c r="K214" s="4">
        <f t="shared" si="102"/>
        <v>0.55199375637854886</v>
      </c>
      <c r="L214" s="4">
        <f t="shared" si="103"/>
        <v>0.92597536639725087</v>
      </c>
      <c r="M214" s="4">
        <f t="shared" si="104"/>
        <v>0.48092085025579762</v>
      </c>
      <c r="N214" s="4">
        <f t="shared" si="105"/>
        <v>0.55199375637854886</v>
      </c>
      <c r="O214" s="4">
        <f t="shared" si="106"/>
        <v>0.92597536639725087</v>
      </c>
      <c r="P214" s="3" t="e">
        <f t="shared" si="107"/>
        <v>#N/A</v>
      </c>
      <c r="Q214" s="3" t="e">
        <f t="shared" si="108"/>
        <v>#N/A</v>
      </c>
      <c r="R214" s="3" t="e">
        <f t="shared" si="109"/>
        <v>#N/A</v>
      </c>
      <c r="S214" s="3" t="e">
        <f t="shared" si="110"/>
        <v>#N/A</v>
      </c>
      <c r="T214" s="3" t="e">
        <f t="shared" si="111"/>
        <v>#N/A</v>
      </c>
      <c r="U214" s="3" t="e">
        <f t="shared" si="112"/>
        <v>#N/A</v>
      </c>
      <c r="V214" s="4">
        <f t="shared" si="99"/>
        <v>0.60115106281974706</v>
      </c>
      <c r="W214" s="4">
        <f t="shared" si="100"/>
        <v>0.36069063769184823</v>
      </c>
      <c r="X214" s="4">
        <f t="shared" si="87"/>
        <v>0.68999219547318602</v>
      </c>
      <c r="Y214" s="4">
        <f t="shared" si="88"/>
        <v>0.41399531728391165</v>
      </c>
      <c r="Z214" s="4">
        <f t="shared" si="93"/>
        <v>1.1574692079965636</v>
      </c>
      <c r="AA214" s="4">
        <f t="shared" si="94"/>
        <v>0.69448152479793812</v>
      </c>
      <c r="AB214" s="67">
        <f t="shared" si="118"/>
        <v>415</v>
      </c>
      <c r="AC214" s="6" t="str">
        <f t="shared" si="89"/>
        <v>FAIL</v>
      </c>
      <c r="AD214" s="4" t="b">
        <f t="shared" si="90"/>
        <v>1</v>
      </c>
      <c r="AE214" s="4" t="b">
        <f t="shared" si="91"/>
        <v>1</v>
      </c>
      <c r="AF214" s="4" t="b">
        <f t="shared" si="92"/>
        <v>1</v>
      </c>
      <c r="AG214" s="4" t="b">
        <f t="shared" si="113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0.35490287377744201</v>
      </c>
      <c r="C215" s="4">
        <v>0.35490287377744201</v>
      </c>
      <c r="D215" s="3" t="e">
        <f t="shared" si="114"/>
        <v>#N/A</v>
      </c>
      <c r="E215" s="41" t="e">
        <f t="shared" si="115"/>
        <v>#N/A</v>
      </c>
      <c r="F215" s="3" t="e">
        <f t="shared" si="116"/>
        <v>#N/A</v>
      </c>
      <c r="G215" s="41" t="e">
        <f t="shared" si="117"/>
        <v>#N/A</v>
      </c>
      <c r="H215" s="4">
        <f t="shared" si="85"/>
        <v>0.44362859222180251</v>
      </c>
      <c r="I215" s="4">
        <f t="shared" si="86"/>
        <v>0.26617715533308151</v>
      </c>
      <c r="J215" s="4">
        <f t="shared" si="101"/>
        <v>0.49080039388176094</v>
      </c>
      <c r="K215" s="4">
        <f t="shared" si="102"/>
        <v>0.56333334873454799</v>
      </c>
      <c r="L215" s="4">
        <f t="shared" si="103"/>
        <v>0.94499765254688051</v>
      </c>
      <c r="M215" s="4">
        <f t="shared" si="104"/>
        <v>0.49080039388176094</v>
      </c>
      <c r="N215" s="4">
        <f t="shared" si="105"/>
        <v>0.56333334873454799</v>
      </c>
      <c r="O215" s="4">
        <f t="shared" si="106"/>
        <v>0.94499765254688051</v>
      </c>
      <c r="P215" s="3" t="e">
        <f t="shared" si="107"/>
        <v>#N/A</v>
      </c>
      <c r="Q215" s="3" t="e">
        <f t="shared" si="108"/>
        <v>#N/A</v>
      </c>
      <c r="R215" s="3" t="e">
        <f t="shared" si="109"/>
        <v>#N/A</v>
      </c>
      <c r="S215" s="3" t="e">
        <f t="shared" si="110"/>
        <v>#N/A</v>
      </c>
      <c r="T215" s="3" t="e">
        <f t="shared" si="111"/>
        <v>#N/A</v>
      </c>
      <c r="U215" s="3" t="e">
        <f t="shared" si="112"/>
        <v>#N/A</v>
      </c>
      <c r="V215" s="4">
        <f t="shared" si="99"/>
        <v>0.61350049235220117</v>
      </c>
      <c r="W215" s="4">
        <f t="shared" si="100"/>
        <v>0.36810029541132072</v>
      </c>
      <c r="X215" s="4">
        <f t="shared" si="87"/>
        <v>0.70416668591818499</v>
      </c>
      <c r="Y215" s="4">
        <f t="shared" si="88"/>
        <v>0.42250001155091099</v>
      </c>
      <c r="Z215" s="4">
        <f t="shared" si="93"/>
        <v>1.1812470656836007</v>
      </c>
      <c r="AA215" s="4">
        <f t="shared" si="94"/>
        <v>0.70874823941016041</v>
      </c>
      <c r="AB215" s="67">
        <f t="shared" si="118"/>
        <v>415</v>
      </c>
      <c r="AC215" s="6" t="str">
        <f t="shared" si="89"/>
        <v>FAIL</v>
      </c>
      <c r="AD215" s="4" t="b">
        <f t="shared" si="90"/>
        <v>1</v>
      </c>
      <c r="AE215" s="4" t="b">
        <f t="shared" si="91"/>
        <v>1</v>
      </c>
      <c r="AF215" s="4" t="b">
        <f t="shared" si="92"/>
        <v>1</v>
      </c>
      <c r="AG215" s="4" t="b">
        <f t="shared" si="113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0.36134551395616699</v>
      </c>
      <c r="C216" s="4">
        <v>0.36134551395616699</v>
      </c>
      <c r="D216" s="3" t="e">
        <f t="shared" si="114"/>
        <v>#N/A</v>
      </c>
      <c r="E216" s="41" t="e">
        <f t="shared" si="115"/>
        <v>#N/A</v>
      </c>
      <c r="F216" s="3" t="e">
        <f t="shared" si="116"/>
        <v>#N/A</v>
      </c>
      <c r="G216" s="41" t="e">
        <f t="shared" si="117"/>
        <v>#N/A</v>
      </c>
      <c r="H216" s="4">
        <f t="shared" si="85"/>
        <v>0.45168189244520873</v>
      </c>
      <c r="I216" s="4">
        <f t="shared" si="86"/>
        <v>0.27100913546712524</v>
      </c>
      <c r="J216" s="4">
        <f t="shared" si="101"/>
        <v>0.49971001555853434</v>
      </c>
      <c r="K216" s="4">
        <f t="shared" si="102"/>
        <v>0.57355967918925377</v>
      </c>
      <c r="L216" s="4">
        <f t="shared" si="103"/>
        <v>0.96215243007882367</v>
      </c>
      <c r="M216" s="4">
        <f t="shared" si="104"/>
        <v>0.49971001555853434</v>
      </c>
      <c r="N216" s="4">
        <f t="shared" si="105"/>
        <v>0.57355967918925377</v>
      </c>
      <c r="O216" s="4">
        <f t="shared" si="106"/>
        <v>0.96215243007882367</v>
      </c>
      <c r="P216" s="3" t="e">
        <f t="shared" si="107"/>
        <v>#N/A</v>
      </c>
      <c r="Q216" s="3" t="e">
        <f t="shared" si="108"/>
        <v>#N/A</v>
      </c>
      <c r="R216" s="3" t="e">
        <f t="shared" si="109"/>
        <v>#N/A</v>
      </c>
      <c r="S216" s="3" t="e">
        <f t="shared" si="110"/>
        <v>#N/A</v>
      </c>
      <c r="T216" s="3" t="e">
        <f t="shared" si="111"/>
        <v>#N/A</v>
      </c>
      <c r="U216" s="3" t="e">
        <f t="shared" si="112"/>
        <v>#N/A</v>
      </c>
      <c r="V216" s="4">
        <f t="shared" si="99"/>
        <v>0.62463751944816792</v>
      </c>
      <c r="W216" s="4">
        <f t="shared" si="100"/>
        <v>0.37478251166890075</v>
      </c>
      <c r="X216" s="4">
        <f t="shared" si="87"/>
        <v>0.71694959898656718</v>
      </c>
      <c r="Y216" s="4">
        <f t="shared" si="88"/>
        <v>0.43016975939194035</v>
      </c>
      <c r="Z216" s="4">
        <f t="shared" si="93"/>
        <v>1.2026905375985295</v>
      </c>
      <c r="AA216" s="4">
        <f t="shared" si="94"/>
        <v>0.72161432255911773</v>
      </c>
      <c r="AB216" s="67">
        <f t="shared" si="118"/>
        <v>415</v>
      </c>
      <c r="AC216" s="6" t="str">
        <f t="shared" si="89"/>
        <v>FAIL</v>
      </c>
      <c r="AD216" s="4" t="b">
        <f t="shared" si="90"/>
        <v>1</v>
      </c>
      <c r="AE216" s="4" t="b">
        <f t="shared" si="91"/>
        <v>1</v>
      </c>
      <c r="AF216" s="4" t="b">
        <f t="shared" si="92"/>
        <v>1</v>
      </c>
      <c r="AG216" s="4" t="b">
        <f t="shared" si="113"/>
        <v>1</v>
      </c>
      <c r="AH216" s="48">
        <v>400</v>
      </c>
    </row>
    <row r="217" spans="1:34" s="1" customFormat="1" x14ac:dyDescent="0.25">
      <c r="A217" s="48">
        <v>401</v>
      </c>
      <c r="B217" s="4">
        <v>0.36359802024112398</v>
      </c>
      <c r="C217" s="4">
        <v>0.36359802024112398</v>
      </c>
      <c r="D217" s="3" t="e">
        <f t="shared" si="114"/>
        <v>#N/A</v>
      </c>
      <c r="E217" s="41" t="e">
        <f t="shared" si="115"/>
        <v>#N/A</v>
      </c>
      <c r="F217" s="3" t="e">
        <f t="shared" si="116"/>
        <v>#N/A</v>
      </c>
      <c r="G217" s="41" t="e">
        <f t="shared" si="117"/>
        <v>#N/A</v>
      </c>
      <c r="H217" s="4">
        <f t="shared" si="85"/>
        <v>0.45449752530140497</v>
      </c>
      <c r="I217" s="4">
        <f t="shared" si="86"/>
        <v>0.27269851518084298</v>
      </c>
      <c r="J217" s="4">
        <f t="shared" si="101"/>
        <v>0.50282503956527513</v>
      </c>
      <c r="K217" s="4">
        <f t="shared" si="102"/>
        <v>0.57713505713715452</v>
      </c>
      <c r="L217" s="4">
        <f t="shared" si="103"/>
        <v>0.9681501644137851</v>
      </c>
      <c r="M217" s="4">
        <f t="shared" si="104"/>
        <v>0.50282503956527513</v>
      </c>
      <c r="N217" s="4">
        <f t="shared" si="105"/>
        <v>0.57713505713715452</v>
      </c>
      <c r="O217" s="4">
        <f t="shared" si="106"/>
        <v>0.9681501644137851</v>
      </c>
      <c r="P217" s="3" t="e">
        <f t="shared" si="107"/>
        <v>#N/A</v>
      </c>
      <c r="Q217" s="3" t="e">
        <f t="shared" si="108"/>
        <v>#N/A</v>
      </c>
      <c r="R217" s="3" t="e">
        <f t="shared" si="109"/>
        <v>#N/A</v>
      </c>
      <c r="S217" s="3" t="e">
        <f t="shared" si="110"/>
        <v>#N/A</v>
      </c>
      <c r="T217" s="3" t="e">
        <f t="shared" si="111"/>
        <v>#N/A</v>
      </c>
      <c r="U217" s="3" t="e">
        <f t="shared" si="112"/>
        <v>#N/A</v>
      </c>
      <c r="V217" s="4">
        <f t="shared" si="99"/>
        <v>0.62853129945659392</v>
      </c>
      <c r="W217" s="4">
        <f t="shared" si="100"/>
        <v>0.37711877967395635</v>
      </c>
      <c r="X217" s="4">
        <f t="shared" si="87"/>
        <v>0.7214188214214432</v>
      </c>
      <c r="Y217" s="4">
        <f t="shared" si="88"/>
        <v>0.43285129285286589</v>
      </c>
      <c r="Z217" s="4">
        <f t="shared" si="93"/>
        <v>1.2101877055172314</v>
      </c>
      <c r="AA217" s="4">
        <f t="shared" si="94"/>
        <v>0.72611262331033877</v>
      </c>
      <c r="AB217" s="67">
        <f t="shared" si="118"/>
        <v>415</v>
      </c>
      <c r="AC217" s="6" t="str">
        <f t="shared" si="89"/>
        <v>FAIL</v>
      </c>
      <c r="AD217" s="4" t="b">
        <f t="shared" si="90"/>
        <v>1</v>
      </c>
      <c r="AE217" s="4" t="b">
        <f t="shared" si="91"/>
        <v>1</v>
      </c>
      <c r="AF217" s="4" t="b">
        <f t="shared" si="92"/>
        <v>1</v>
      </c>
      <c r="AG217" s="4" t="b">
        <f t="shared" si="113"/>
        <v>1</v>
      </c>
      <c r="AH217" s="48">
        <v>401</v>
      </c>
    </row>
    <row r="218" spans="1:34" s="1" customFormat="1" x14ac:dyDescent="0.25">
      <c r="A218" s="48">
        <v>402</v>
      </c>
      <c r="B218" s="4">
        <v>0.36681839384006298</v>
      </c>
      <c r="C218" s="4">
        <v>0.36681839384006298</v>
      </c>
      <c r="D218" s="3" t="e">
        <f t="shared" si="114"/>
        <v>#N/A</v>
      </c>
      <c r="E218" s="41" t="e">
        <f t="shared" si="115"/>
        <v>#N/A</v>
      </c>
      <c r="F218" s="3" t="e">
        <f t="shared" si="116"/>
        <v>#N/A</v>
      </c>
      <c r="G218" s="41" t="e">
        <f t="shared" si="117"/>
        <v>#N/A</v>
      </c>
      <c r="H218" s="4">
        <f t="shared" si="85"/>
        <v>0.45852299230007876</v>
      </c>
      <c r="I218" s="4">
        <f t="shared" si="86"/>
        <v>0.27511379538004721</v>
      </c>
      <c r="J218" s="4">
        <f t="shared" si="101"/>
        <v>0.50727854148816143</v>
      </c>
      <c r="K218" s="4">
        <f t="shared" si="102"/>
        <v>0.58224672001087996</v>
      </c>
      <c r="L218" s="4">
        <f t="shared" si="103"/>
        <v>0.97672503296565183</v>
      </c>
      <c r="M218" s="4">
        <f t="shared" si="104"/>
        <v>0.50727854148816143</v>
      </c>
      <c r="N218" s="4">
        <f t="shared" si="105"/>
        <v>0.58224672001087996</v>
      </c>
      <c r="O218" s="4">
        <f t="shared" si="106"/>
        <v>0.97672503296565183</v>
      </c>
      <c r="P218" s="3" t="e">
        <f t="shared" si="107"/>
        <v>#N/A</v>
      </c>
      <c r="Q218" s="3" t="e">
        <f t="shared" si="108"/>
        <v>#N/A</v>
      </c>
      <c r="R218" s="3" t="e">
        <f t="shared" si="109"/>
        <v>#N/A</v>
      </c>
      <c r="S218" s="3" t="e">
        <f t="shared" si="110"/>
        <v>#N/A</v>
      </c>
      <c r="T218" s="3" t="e">
        <f t="shared" si="111"/>
        <v>#N/A</v>
      </c>
      <c r="U218" s="3" t="e">
        <f t="shared" si="112"/>
        <v>#N/A</v>
      </c>
      <c r="V218" s="4">
        <f t="shared" si="99"/>
        <v>0.63409817686020176</v>
      </c>
      <c r="W218" s="4">
        <f t="shared" si="100"/>
        <v>0.3804589061161211</v>
      </c>
      <c r="X218" s="4">
        <f t="shared" si="87"/>
        <v>0.72780840001359992</v>
      </c>
      <c r="Y218" s="4">
        <f t="shared" si="88"/>
        <v>0.43668504000816</v>
      </c>
      <c r="Z218" s="4">
        <f t="shared" si="93"/>
        <v>1.2209062912070647</v>
      </c>
      <c r="AA218" s="4">
        <f t="shared" si="94"/>
        <v>0.73254377472423893</v>
      </c>
      <c r="AB218" s="67">
        <f t="shared" si="118"/>
        <v>415</v>
      </c>
      <c r="AC218" s="6" t="str">
        <f t="shared" si="89"/>
        <v>FAIL</v>
      </c>
      <c r="AD218" s="4" t="b">
        <f t="shared" si="90"/>
        <v>1</v>
      </c>
      <c r="AE218" s="4" t="b">
        <f t="shared" si="91"/>
        <v>1</v>
      </c>
      <c r="AF218" s="4" t="b">
        <f t="shared" si="92"/>
        <v>1</v>
      </c>
      <c r="AG218" s="4" t="b">
        <f t="shared" si="113"/>
        <v>1</v>
      </c>
      <c r="AH218" s="48">
        <v>402</v>
      </c>
    </row>
    <row r="219" spans="1:34" s="1" customFormat="1" x14ac:dyDescent="0.25">
      <c r="A219" s="48">
        <v>403</v>
      </c>
      <c r="B219" s="4">
        <v>0.36876852486044498</v>
      </c>
      <c r="C219" s="4">
        <v>0.36876852486044498</v>
      </c>
      <c r="D219" s="3" t="e">
        <f t="shared" si="114"/>
        <v>#N/A</v>
      </c>
      <c r="E219" s="41" t="e">
        <f t="shared" si="115"/>
        <v>#N/A</v>
      </c>
      <c r="F219" s="3" t="e">
        <f t="shared" si="116"/>
        <v>#N/A</v>
      </c>
      <c r="G219" s="41" t="e">
        <f t="shared" si="117"/>
        <v>#N/A</v>
      </c>
      <c r="H219" s="4">
        <f t="shared" si="85"/>
        <v>0.46096065607555625</v>
      </c>
      <c r="I219" s="4">
        <f t="shared" si="86"/>
        <v>0.27657639364533371</v>
      </c>
      <c r="J219" s="4">
        <f t="shared" si="101"/>
        <v>0.50997540630285643</v>
      </c>
      <c r="K219" s="4">
        <f t="shared" si="102"/>
        <v>0.58534214109465466</v>
      </c>
      <c r="L219" s="4">
        <f t="shared" si="103"/>
        <v>0.98191763458311709</v>
      </c>
      <c r="M219" s="4">
        <f t="shared" si="104"/>
        <v>0.50997540630285643</v>
      </c>
      <c r="N219" s="4">
        <f t="shared" si="105"/>
        <v>0.58534214109465466</v>
      </c>
      <c r="O219" s="4">
        <f t="shared" si="106"/>
        <v>0.98191763458311709</v>
      </c>
      <c r="P219" s="3" t="e">
        <f t="shared" si="107"/>
        <v>#N/A</v>
      </c>
      <c r="Q219" s="3" t="e">
        <f t="shared" si="108"/>
        <v>#N/A</v>
      </c>
      <c r="R219" s="3" t="e">
        <f t="shared" si="109"/>
        <v>#N/A</v>
      </c>
      <c r="S219" s="3" t="e">
        <f t="shared" si="110"/>
        <v>#N/A</v>
      </c>
      <c r="T219" s="3" t="e">
        <f t="shared" si="111"/>
        <v>#N/A</v>
      </c>
      <c r="U219" s="3" t="e">
        <f t="shared" si="112"/>
        <v>#N/A</v>
      </c>
      <c r="V219" s="4">
        <f t="shared" si="99"/>
        <v>0.63746925787857056</v>
      </c>
      <c r="W219" s="4">
        <f t="shared" si="100"/>
        <v>0.38248155472714229</v>
      </c>
      <c r="X219" s="4">
        <f t="shared" si="87"/>
        <v>0.73167767636831837</v>
      </c>
      <c r="Y219" s="4">
        <f t="shared" si="88"/>
        <v>0.43900660582099099</v>
      </c>
      <c r="Z219" s="4">
        <f t="shared" si="93"/>
        <v>1.2273970432288963</v>
      </c>
      <c r="AA219" s="4">
        <f t="shared" si="94"/>
        <v>0.73643822593733788</v>
      </c>
      <c r="AB219" s="67">
        <f t="shared" si="118"/>
        <v>415</v>
      </c>
      <c r="AC219" s="6" t="str">
        <f t="shared" si="89"/>
        <v>FAIL</v>
      </c>
      <c r="AD219" s="4" t="b">
        <f t="shared" si="90"/>
        <v>1</v>
      </c>
      <c r="AE219" s="4" t="b">
        <f t="shared" si="91"/>
        <v>1</v>
      </c>
      <c r="AF219" s="4" t="b">
        <f t="shared" si="92"/>
        <v>1</v>
      </c>
      <c r="AG219" s="4" t="b">
        <f t="shared" si="113"/>
        <v>1</v>
      </c>
      <c r="AH219" s="48">
        <v>403</v>
      </c>
    </row>
    <row r="220" spans="1:34" s="1" customFormat="1" x14ac:dyDescent="0.25">
      <c r="A220" s="48">
        <v>404</v>
      </c>
      <c r="B220" s="4">
        <v>0.36775947132159698</v>
      </c>
      <c r="C220" s="4">
        <v>0.36775947132159698</v>
      </c>
      <c r="D220" s="3" t="e">
        <f t="shared" si="114"/>
        <v>#N/A</v>
      </c>
      <c r="E220" s="41" t="e">
        <f t="shared" si="115"/>
        <v>#N/A</v>
      </c>
      <c r="F220" s="3" t="e">
        <f t="shared" si="116"/>
        <v>#N/A</v>
      </c>
      <c r="G220" s="41" t="e">
        <f t="shared" si="117"/>
        <v>#N/A</v>
      </c>
      <c r="H220" s="4">
        <f t="shared" si="85"/>
        <v>0.45969933915199623</v>
      </c>
      <c r="I220" s="4">
        <f t="shared" si="86"/>
        <v>0.27581960349119772</v>
      </c>
      <c r="J220" s="4">
        <f t="shared" si="101"/>
        <v>0.50857997135175781</v>
      </c>
      <c r="K220" s="4">
        <f t="shared" si="102"/>
        <v>0.58374048173630255</v>
      </c>
      <c r="L220" s="4">
        <f t="shared" si="103"/>
        <v>0.97923083406398848</v>
      </c>
      <c r="M220" s="4">
        <f t="shared" si="104"/>
        <v>0.50857997135175781</v>
      </c>
      <c r="N220" s="4">
        <f t="shared" si="105"/>
        <v>0.58374048173630255</v>
      </c>
      <c r="O220" s="4">
        <f t="shared" si="106"/>
        <v>0.97923083406398848</v>
      </c>
      <c r="P220" s="3" t="e">
        <f t="shared" si="107"/>
        <v>#N/A</v>
      </c>
      <c r="Q220" s="3" t="e">
        <f t="shared" si="108"/>
        <v>#N/A</v>
      </c>
      <c r="R220" s="3" t="e">
        <f t="shared" si="109"/>
        <v>#N/A</v>
      </c>
      <c r="S220" s="3" t="e">
        <f t="shared" si="110"/>
        <v>#N/A</v>
      </c>
      <c r="T220" s="3" t="e">
        <f t="shared" si="111"/>
        <v>#N/A</v>
      </c>
      <c r="U220" s="3" t="e">
        <f t="shared" si="112"/>
        <v>#N/A</v>
      </c>
      <c r="V220" s="4">
        <f t="shared" si="99"/>
        <v>0.63572496418969726</v>
      </c>
      <c r="W220" s="4">
        <f t="shared" si="100"/>
        <v>0.38143497851381836</v>
      </c>
      <c r="X220" s="4">
        <f t="shared" si="87"/>
        <v>0.72967560217037819</v>
      </c>
      <c r="Y220" s="4">
        <f t="shared" si="88"/>
        <v>0.43780536130222691</v>
      </c>
      <c r="Z220" s="4">
        <f t="shared" si="93"/>
        <v>1.2240385425799856</v>
      </c>
      <c r="AA220" s="4">
        <f t="shared" si="94"/>
        <v>0.73442312554799138</v>
      </c>
      <c r="AB220" s="67">
        <f t="shared" ref="AB220:AB221" si="119">$AQ$78</f>
        <v>415</v>
      </c>
      <c r="AC220" s="6" t="str">
        <f t="shared" si="89"/>
        <v>FAIL</v>
      </c>
      <c r="AD220" s="4" t="b">
        <f t="shared" si="90"/>
        <v>1</v>
      </c>
      <c r="AE220" s="4" t="b">
        <f t="shared" si="91"/>
        <v>1</v>
      </c>
      <c r="AF220" s="4" t="b">
        <f t="shared" si="92"/>
        <v>1</v>
      </c>
      <c r="AG220" s="4" t="b">
        <f t="shared" si="113"/>
        <v>1</v>
      </c>
      <c r="AH220" s="48">
        <v>404</v>
      </c>
    </row>
    <row r="221" spans="1:34" s="1" customFormat="1" x14ac:dyDescent="0.25">
      <c r="A221" s="48">
        <v>405</v>
      </c>
      <c r="B221" s="4">
        <v>0.36928072960236002</v>
      </c>
      <c r="C221" s="4">
        <v>0.36928072960236002</v>
      </c>
      <c r="D221" s="3" t="e">
        <f t="shared" si="114"/>
        <v>#N/A</v>
      </c>
      <c r="E221" s="41" t="e">
        <f t="shared" si="115"/>
        <v>#N/A</v>
      </c>
      <c r="F221" s="3" t="e">
        <f t="shared" si="116"/>
        <v>#N/A</v>
      </c>
      <c r="G221" s="41" t="e">
        <f t="shared" si="117"/>
        <v>#N/A</v>
      </c>
      <c r="H221" s="4">
        <f t="shared" si="85"/>
        <v>0.46160091200295006</v>
      </c>
      <c r="I221" s="4">
        <f t="shared" si="86"/>
        <v>0.27696054720176999</v>
      </c>
      <c r="J221" s="4">
        <f t="shared" si="101"/>
        <v>0.510683741759271</v>
      </c>
      <c r="K221" s="4">
        <f t="shared" si="102"/>
        <v>0.58615515793340156</v>
      </c>
      <c r="L221" s="4">
        <f t="shared" si="103"/>
        <v>0.98328147893180118</v>
      </c>
      <c r="M221" s="4">
        <f t="shared" si="104"/>
        <v>0.510683741759271</v>
      </c>
      <c r="N221" s="4">
        <f t="shared" si="105"/>
        <v>0.58615515793340156</v>
      </c>
      <c r="O221" s="4">
        <f t="shared" si="106"/>
        <v>0.98328147893180118</v>
      </c>
      <c r="P221" s="3" t="e">
        <f t="shared" si="107"/>
        <v>#N/A</v>
      </c>
      <c r="Q221" s="3" t="e">
        <f t="shared" si="108"/>
        <v>#N/A</v>
      </c>
      <c r="R221" s="3" t="e">
        <f t="shared" si="109"/>
        <v>#N/A</v>
      </c>
      <c r="S221" s="3" t="e">
        <f t="shared" si="110"/>
        <v>#N/A</v>
      </c>
      <c r="T221" s="3" t="e">
        <f t="shared" si="111"/>
        <v>#N/A</v>
      </c>
      <c r="U221" s="3" t="e">
        <f t="shared" si="112"/>
        <v>#N/A</v>
      </c>
      <c r="V221" s="4">
        <f t="shared" si="99"/>
        <v>0.63835467719908878</v>
      </c>
      <c r="W221" s="4">
        <f t="shared" si="100"/>
        <v>0.38301280631945323</v>
      </c>
      <c r="X221" s="4">
        <f t="shared" si="87"/>
        <v>0.73269394741675198</v>
      </c>
      <c r="Y221" s="4">
        <f t="shared" si="88"/>
        <v>0.43961636845005114</v>
      </c>
      <c r="Z221" s="4">
        <f t="shared" si="93"/>
        <v>1.2291018486647514</v>
      </c>
      <c r="AA221" s="4">
        <f t="shared" si="94"/>
        <v>0.73746110919885088</v>
      </c>
      <c r="AB221" s="67">
        <f t="shared" si="119"/>
        <v>415</v>
      </c>
      <c r="AC221" s="6" t="str">
        <f t="shared" si="89"/>
        <v>FAIL</v>
      </c>
      <c r="AD221" s="4" t="b">
        <f t="shared" si="90"/>
        <v>1</v>
      </c>
      <c r="AE221" s="4" t="b">
        <f t="shared" si="91"/>
        <v>1</v>
      </c>
      <c r="AF221" s="4" t="b">
        <f t="shared" si="92"/>
        <v>1</v>
      </c>
      <c r="AG221" s="4" t="b">
        <f t="shared" si="113"/>
        <v>1</v>
      </c>
      <c r="AH221" s="48">
        <v>405</v>
      </c>
    </row>
    <row r="222" spans="1:34" s="1" customFormat="1" x14ac:dyDescent="0.25">
      <c r="A222" s="48">
        <v>406</v>
      </c>
      <c r="B222" s="4">
        <v>0.36688621553476503</v>
      </c>
      <c r="C222" s="4">
        <v>0.36688621553476503</v>
      </c>
      <c r="D222" s="3" t="e">
        <f t="shared" si="114"/>
        <v>#N/A</v>
      </c>
      <c r="E222" s="41" t="e">
        <f t="shared" si="115"/>
        <v>#N/A</v>
      </c>
      <c r="F222" s="3" t="e">
        <f t="shared" si="116"/>
        <v>#N/A</v>
      </c>
      <c r="G222" s="41" t="e">
        <f t="shared" si="117"/>
        <v>#N/A</v>
      </c>
      <c r="H222" s="4">
        <f t="shared" si="85"/>
        <v>0.45860776941845627</v>
      </c>
      <c r="I222" s="4">
        <f t="shared" si="86"/>
        <v>0.27516466165107378</v>
      </c>
      <c r="J222" s="4">
        <f t="shared" si="101"/>
        <v>0.50737233310534158</v>
      </c>
      <c r="K222" s="4">
        <f t="shared" si="102"/>
        <v>0.58235437262576784</v>
      </c>
      <c r="L222" s="4">
        <f t="shared" si="103"/>
        <v>0.97690562136608661</v>
      </c>
      <c r="M222" s="4">
        <f t="shared" si="104"/>
        <v>0.50737233310534158</v>
      </c>
      <c r="N222" s="4">
        <f t="shared" si="105"/>
        <v>0.58235437262576784</v>
      </c>
      <c r="O222" s="4">
        <f t="shared" si="106"/>
        <v>0.97690562136608661</v>
      </c>
      <c r="P222" s="3" t="e">
        <f t="shared" si="107"/>
        <v>#N/A</v>
      </c>
      <c r="Q222" s="3" t="e">
        <f t="shared" si="108"/>
        <v>#N/A</v>
      </c>
      <c r="R222" s="3" t="e">
        <f t="shared" si="109"/>
        <v>#N/A</v>
      </c>
      <c r="S222" s="3" t="e">
        <f t="shared" si="110"/>
        <v>#N/A</v>
      </c>
      <c r="T222" s="3" t="e">
        <f t="shared" si="111"/>
        <v>#N/A</v>
      </c>
      <c r="U222" s="3" t="e">
        <f t="shared" si="112"/>
        <v>#N/A</v>
      </c>
      <c r="V222" s="4">
        <f t="shared" si="99"/>
        <v>0.634215416381677</v>
      </c>
      <c r="W222" s="4">
        <f t="shared" si="100"/>
        <v>0.38052924982900616</v>
      </c>
      <c r="X222" s="4">
        <f t="shared" si="87"/>
        <v>0.72794296578220985</v>
      </c>
      <c r="Y222" s="4">
        <f t="shared" si="88"/>
        <v>0.43676577946932588</v>
      </c>
      <c r="Z222" s="4">
        <f t="shared" si="93"/>
        <v>1.2211320267076082</v>
      </c>
      <c r="AA222" s="4">
        <f t="shared" si="94"/>
        <v>0.73267921602456498</v>
      </c>
      <c r="AB222" s="67">
        <f t="shared" ref="AB222:AB285" si="120">$AQ$78</f>
        <v>415</v>
      </c>
      <c r="AC222" s="6" t="str">
        <f t="shared" si="89"/>
        <v>FAIL</v>
      </c>
      <c r="AD222" s="4" t="b">
        <f t="shared" si="90"/>
        <v>1</v>
      </c>
      <c r="AE222" s="4" t="b">
        <f t="shared" si="91"/>
        <v>1</v>
      </c>
      <c r="AF222" s="4" t="b">
        <f t="shared" si="92"/>
        <v>1</v>
      </c>
      <c r="AG222" s="4" t="b">
        <f t="shared" si="113"/>
        <v>1</v>
      </c>
      <c r="AH222" s="48">
        <v>406</v>
      </c>
    </row>
    <row r="223" spans="1:34" s="1" customFormat="1" x14ac:dyDescent="0.25">
      <c r="A223" s="48">
        <v>407</v>
      </c>
      <c r="B223" s="4">
        <v>0.36600715987559201</v>
      </c>
      <c r="C223" s="4">
        <v>0.36600715987559201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5"/>
        <v>0.45750894984449003</v>
      </c>
      <c r="I223" s="4">
        <f t="shared" si="86"/>
        <v>0.274505369906694</v>
      </c>
      <c r="J223" s="4">
        <f t="shared" si="101"/>
        <v>0.50615667413032672</v>
      </c>
      <c r="K223" s="4">
        <f t="shared" si="102"/>
        <v>0.58095905744295384</v>
      </c>
      <c r="L223" s="4">
        <f t="shared" si="103"/>
        <v>0.9745649653845363</v>
      </c>
      <c r="M223" s="4">
        <f t="shared" si="104"/>
        <v>0.50615667413032672</v>
      </c>
      <c r="N223" s="4">
        <f t="shared" si="105"/>
        <v>0.58095905744295384</v>
      </c>
      <c r="O223" s="4">
        <f t="shared" si="106"/>
        <v>0.9745649653845363</v>
      </c>
      <c r="P223" s="3" t="e">
        <f t="shared" si="107"/>
        <v>#N/A</v>
      </c>
      <c r="Q223" s="3" t="e">
        <f t="shared" si="108"/>
        <v>#N/A</v>
      </c>
      <c r="R223" s="3" t="e">
        <f t="shared" si="109"/>
        <v>#N/A</v>
      </c>
      <c r="S223" s="3" t="e">
        <f t="shared" si="110"/>
        <v>#N/A</v>
      </c>
      <c r="T223" s="3" t="e">
        <f t="shared" si="111"/>
        <v>#N/A</v>
      </c>
      <c r="U223" s="3" t="e">
        <f t="shared" si="112"/>
        <v>#N/A</v>
      </c>
      <c r="V223" s="4">
        <f t="shared" si="99"/>
        <v>0.63269584266290835</v>
      </c>
      <c r="W223" s="4">
        <f t="shared" si="100"/>
        <v>0.37961750559774504</v>
      </c>
      <c r="X223" s="4">
        <f t="shared" si="87"/>
        <v>0.72619882180369233</v>
      </c>
      <c r="Y223" s="4">
        <f t="shared" si="88"/>
        <v>0.43571929308221535</v>
      </c>
      <c r="Z223" s="4">
        <f t="shared" si="93"/>
        <v>1.2182062067306703</v>
      </c>
      <c r="AA223" s="4">
        <f t="shared" si="94"/>
        <v>0.73092372403840222</v>
      </c>
      <c r="AB223" s="67">
        <f t="shared" si="120"/>
        <v>415</v>
      </c>
      <c r="AC223" s="6" t="str">
        <f t="shared" si="89"/>
        <v>W/IN 98%</v>
      </c>
      <c r="AD223" s="4" t="b">
        <f t="shared" si="90"/>
        <v>1</v>
      </c>
      <c r="AE223" s="4" t="b">
        <f t="shared" si="91"/>
        <v>1</v>
      </c>
      <c r="AF223" s="4" t="b">
        <f t="shared" si="92"/>
        <v>1</v>
      </c>
      <c r="AG223" s="4" t="b">
        <f t="shared" si="113"/>
        <v>1</v>
      </c>
      <c r="AH223" s="48">
        <v>407</v>
      </c>
    </row>
    <row r="224" spans="1:34" s="1" customFormat="1" x14ac:dyDescent="0.25">
      <c r="A224" s="48">
        <v>408</v>
      </c>
      <c r="B224" s="4">
        <v>0.36411551802332498</v>
      </c>
      <c r="C224" s="4">
        <v>0.36411551802332498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5"/>
        <v>0.45514439752915625</v>
      </c>
      <c r="I224" s="4">
        <f t="shared" si="86"/>
        <v>0.27308663851749371</v>
      </c>
      <c r="J224" s="4">
        <f t="shared" si="101"/>
        <v>0.50354069484479946</v>
      </c>
      <c r="K224" s="4">
        <f t="shared" si="102"/>
        <v>0.57795647555934737</v>
      </c>
      <c r="L224" s="4">
        <f t="shared" si="103"/>
        <v>0.96952810250758825</v>
      </c>
      <c r="M224" s="4">
        <f t="shared" si="104"/>
        <v>0.50354069484479946</v>
      </c>
      <c r="N224" s="4">
        <f t="shared" si="105"/>
        <v>0.57795647555934737</v>
      </c>
      <c r="O224" s="4">
        <f t="shared" si="106"/>
        <v>0.96952810250758825</v>
      </c>
      <c r="P224" s="3" t="e">
        <f t="shared" si="107"/>
        <v>#N/A</v>
      </c>
      <c r="Q224" s="3" t="e">
        <f t="shared" si="108"/>
        <v>#N/A</v>
      </c>
      <c r="R224" s="3" t="e">
        <f t="shared" si="109"/>
        <v>#N/A</v>
      </c>
      <c r="S224" s="3" t="e">
        <f t="shared" si="110"/>
        <v>#N/A</v>
      </c>
      <c r="T224" s="3" t="e">
        <f t="shared" si="111"/>
        <v>#N/A</v>
      </c>
      <c r="U224" s="3" t="e">
        <f t="shared" si="112"/>
        <v>#N/A</v>
      </c>
      <c r="V224" s="4">
        <f t="shared" si="99"/>
        <v>0.62942586855599936</v>
      </c>
      <c r="W224" s="4">
        <f t="shared" si="100"/>
        <v>0.37765552113359957</v>
      </c>
      <c r="X224" s="4">
        <f t="shared" si="87"/>
        <v>0.72244559444918421</v>
      </c>
      <c r="Y224" s="4">
        <f t="shared" si="88"/>
        <v>0.43346735666951053</v>
      </c>
      <c r="Z224" s="4">
        <f t="shared" si="93"/>
        <v>1.2119101281344853</v>
      </c>
      <c r="AA224" s="4">
        <f t="shared" si="94"/>
        <v>0.72714607688069122</v>
      </c>
      <c r="AB224" s="67">
        <f t="shared" si="120"/>
        <v>415</v>
      </c>
      <c r="AC224" s="6" t="str">
        <f t="shared" si="89"/>
        <v>W/IN 98%</v>
      </c>
      <c r="AD224" s="4" t="b">
        <f t="shared" si="90"/>
        <v>1</v>
      </c>
      <c r="AE224" s="4" t="b">
        <f t="shared" si="91"/>
        <v>1</v>
      </c>
      <c r="AF224" s="4" t="b">
        <f t="shared" si="92"/>
        <v>1</v>
      </c>
      <c r="AG224" s="4" t="b">
        <f t="shared" si="113"/>
        <v>1</v>
      </c>
      <c r="AH224" s="48">
        <v>408</v>
      </c>
    </row>
    <row r="225" spans="1:34" s="1" customFormat="1" x14ac:dyDescent="0.25">
      <c r="A225" s="48">
        <v>409</v>
      </c>
      <c r="B225" s="4">
        <v>0.36678302313376299</v>
      </c>
      <c r="C225" s="4">
        <v>0.36678302313376299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5"/>
        <v>0.45847877891720373</v>
      </c>
      <c r="I225" s="4">
        <f t="shared" si="86"/>
        <v>0.27508726735032224</v>
      </c>
      <c r="J225" s="4">
        <f t="shared" si="101"/>
        <v>0.50722962681920103</v>
      </c>
      <c r="K225" s="4">
        <f t="shared" si="102"/>
        <v>0.58219057648570927</v>
      </c>
      <c r="L225" s="4">
        <f t="shared" si="103"/>
        <v>0.97663085160818164</v>
      </c>
      <c r="M225" s="4">
        <f t="shared" si="104"/>
        <v>0.50722962681920103</v>
      </c>
      <c r="N225" s="4">
        <f t="shared" si="105"/>
        <v>0.58219057648570927</v>
      </c>
      <c r="O225" s="4">
        <f t="shared" si="106"/>
        <v>0.97663085160818164</v>
      </c>
      <c r="P225" s="3" t="e">
        <f t="shared" si="107"/>
        <v>#N/A</v>
      </c>
      <c r="Q225" s="3" t="e">
        <f t="shared" si="108"/>
        <v>#N/A</v>
      </c>
      <c r="R225" s="3" t="e">
        <f t="shared" si="109"/>
        <v>#N/A</v>
      </c>
      <c r="S225" s="3" t="e">
        <f t="shared" si="110"/>
        <v>#N/A</v>
      </c>
      <c r="T225" s="3" t="e">
        <f t="shared" si="111"/>
        <v>#N/A</v>
      </c>
      <c r="U225" s="3" t="e">
        <f t="shared" si="112"/>
        <v>#N/A</v>
      </c>
      <c r="V225" s="4">
        <f t="shared" si="99"/>
        <v>0.63403703352400131</v>
      </c>
      <c r="W225" s="4">
        <f t="shared" si="100"/>
        <v>0.38042222011440074</v>
      </c>
      <c r="X225" s="4">
        <f t="shared" si="87"/>
        <v>0.72773822060713655</v>
      </c>
      <c r="Y225" s="4">
        <f t="shared" si="88"/>
        <v>0.43664293236428198</v>
      </c>
      <c r="Z225" s="4">
        <f t="shared" si="93"/>
        <v>1.220788564510227</v>
      </c>
      <c r="AA225" s="4">
        <f t="shared" si="94"/>
        <v>0.73247313870613628</v>
      </c>
      <c r="AB225" s="67">
        <f t="shared" si="120"/>
        <v>415</v>
      </c>
      <c r="AC225" s="6" t="str">
        <f t="shared" si="89"/>
        <v>W/IN 98%</v>
      </c>
      <c r="AD225" s="4" t="b">
        <f t="shared" si="90"/>
        <v>1</v>
      </c>
      <c r="AE225" s="4" t="b">
        <f t="shared" si="91"/>
        <v>1</v>
      </c>
      <c r="AF225" s="4" t="b">
        <f t="shared" si="92"/>
        <v>1</v>
      </c>
      <c r="AG225" s="4" t="b">
        <f t="shared" si="113"/>
        <v>1</v>
      </c>
      <c r="AH225" s="48">
        <v>409</v>
      </c>
    </row>
    <row r="226" spans="1:34" s="1" customFormat="1" x14ac:dyDescent="0.25">
      <c r="A226" s="48">
        <v>410</v>
      </c>
      <c r="B226" s="4">
        <v>0.36922697535479598</v>
      </c>
      <c r="C226" s="4">
        <v>0.36922697535479598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5"/>
        <v>0.46153371919349495</v>
      </c>
      <c r="I226" s="4">
        <f t="shared" si="86"/>
        <v>0.27692023151609702</v>
      </c>
      <c r="J226" s="4">
        <f t="shared" si="101"/>
        <v>0.51060940422123857</v>
      </c>
      <c r="K226" s="4">
        <f t="shared" si="102"/>
        <v>0.58606983441948723</v>
      </c>
      <c r="L226" s="4">
        <f t="shared" si="103"/>
        <v>0.98313834783449061</v>
      </c>
      <c r="M226" s="4">
        <f t="shared" si="104"/>
        <v>0.51060940422123857</v>
      </c>
      <c r="N226" s="4">
        <f t="shared" si="105"/>
        <v>0.58606983441948723</v>
      </c>
      <c r="O226" s="4">
        <f t="shared" si="106"/>
        <v>0.98313834783449061</v>
      </c>
      <c r="P226" s="3" t="e">
        <f t="shared" si="107"/>
        <v>#N/A</v>
      </c>
      <c r="Q226" s="3" t="e">
        <f t="shared" si="108"/>
        <v>#N/A</v>
      </c>
      <c r="R226" s="3" t="e">
        <f t="shared" si="109"/>
        <v>#N/A</v>
      </c>
      <c r="S226" s="3" t="e">
        <f t="shared" si="110"/>
        <v>#N/A</v>
      </c>
      <c r="T226" s="3" t="e">
        <f t="shared" si="111"/>
        <v>#N/A</v>
      </c>
      <c r="U226" s="3" t="e">
        <f t="shared" si="112"/>
        <v>#N/A</v>
      </c>
      <c r="V226" s="4">
        <f t="shared" si="99"/>
        <v>0.63826175527654816</v>
      </c>
      <c r="W226" s="4">
        <f t="shared" si="100"/>
        <v>0.38295705316592893</v>
      </c>
      <c r="X226" s="4">
        <f t="shared" si="87"/>
        <v>0.7325872930243591</v>
      </c>
      <c r="Y226" s="4">
        <f t="shared" si="88"/>
        <v>0.43955237581461543</v>
      </c>
      <c r="Z226" s="4">
        <f t="shared" si="93"/>
        <v>1.2289229347931132</v>
      </c>
      <c r="AA226" s="4">
        <f t="shared" si="94"/>
        <v>0.73735376087586801</v>
      </c>
      <c r="AB226" s="67">
        <f t="shared" si="120"/>
        <v>415</v>
      </c>
      <c r="AC226" s="6" t="str">
        <f t="shared" si="89"/>
        <v>W/IN 98%</v>
      </c>
      <c r="AD226" s="4" t="b">
        <f t="shared" si="90"/>
        <v>1</v>
      </c>
      <c r="AE226" s="4" t="b">
        <f t="shared" si="91"/>
        <v>1</v>
      </c>
      <c r="AF226" s="4" t="b">
        <f t="shared" si="92"/>
        <v>1</v>
      </c>
      <c r="AG226" s="4" t="b">
        <f t="shared" si="113"/>
        <v>1</v>
      </c>
      <c r="AH226" s="48">
        <v>410</v>
      </c>
    </row>
    <row r="227" spans="1:34" s="1" customFormat="1" x14ac:dyDescent="0.25">
      <c r="A227" s="48">
        <v>411</v>
      </c>
      <c r="B227" s="4">
        <v>0.37058027809119998</v>
      </c>
      <c r="C227" s="4">
        <v>0.37058027809119998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5"/>
        <v>0.46322534761399997</v>
      </c>
      <c r="I227" s="4">
        <f t="shared" si="86"/>
        <v>0.27793520856839998</v>
      </c>
      <c r="J227" s="4">
        <f t="shared" si="101"/>
        <v>0.51248090644098354</v>
      </c>
      <c r="K227" s="4">
        <f t="shared" si="102"/>
        <v>0.58821791666586598</v>
      </c>
      <c r="L227" s="4">
        <f t="shared" si="103"/>
        <v>0.98674177852941647</v>
      </c>
      <c r="M227" s="4">
        <f t="shared" si="104"/>
        <v>0.51248090644098354</v>
      </c>
      <c r="N227" s="4">
        <f t="shared" si="105"/>
        <v>0.58821791666586598</v>
      </c>
      <c r="O227" s="4">
        <f t="shared" si="106"/>
        <v>0.98674177852941647</v>
      </c>
      <c r="P227" s="3" t="e">
        <f t="shared" si="107"/>
        <v>#N/A</v>
      </c>
      <c r="Q227" s="3" t="e">
        <f t="shared" si="108"/>
        <v>#N/A</v>
      </c>
      <c r="R227" s="3" t="e">
        <f t="shared" si="109"/>
        <v>#N/A</v>
      </c>
      <c r="S227" s="3" t="e">
        <f t="shared" si="110"/>
        <v>#N/A</v>
      </c>
      <c r="T227" s="3" t="e">
        <f t="shared" si="111"/>
        <v>#N/A</v>
      </c>
      <c r="U227" s="3" t="e">
        <f t="shared" si="112"/>
        <v>#N/A</v>
      </c>
      <c r="V227" s="4">
        <f t="shared" si="99"/>
        <v>0.64060113305122945</v>
      </c>
      <c r="W227" s="4">
        <f t="shared" si="100"/>
        <v>0.38436067983073763</v>
      </c>
      <c r="X227" s="4">
        <f t="shared" si="87"/>
        <v>0.7352723958323325</v>
      </c>
      <c r="Y227" s="4">
        <f t="shared" si="88"/>
        <v>0.44116343749939946</v>
      </c>
      <c r="Z227" s="4">
        <f t="shared" si="93"/>
        <v>1.2334272231617707</v>
      </c>
      <c r="AA227" s="4">
        <f t="shared" si="94"/>
        <v>0.74005633389706238</v>
      </c>
      <c r="AB227" s="67">
        <f t="shared" si="120"/>
        <v>415</v>
      </c>
      <c r="AC227" s="6" t="str">
        <f t="shared" si="89"/>
        <v>W/IN 98%</v>
      </c>
      <c r="AD227" s="4" t="b">
        <f t="shared" si="90"/>
        <v>1</v>
      </c>
      <c r="AE227" s="4" t="b">
        <f t="shared" si="91"/>
        <v>1</v>
      </c>
      <c r="AF227" s="4" t="b">
        <f t="shared" si="92"/>
        <v>1</v>
      </c>
      <c r="AG227" s="4" t="b">
        <f t="shared" si="113"/>
        <v>1</v>
      </c>
      <c r="AH227" s="48">
        <v>411</v>
      </c>
    </row>
    <row r="228" spans="1:34" s="1" customFormat="1" x14ac:dyDescent="0.25">
      <c r="A228" s="48">
        <v>412</v>
      </c>
      <c r="B228" s="4">
        <v>0.37323025071209198</v>
      </c>
      <c r="C228" s="4">
        <v>0.37323025071209198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5"/>
        <v>0.46653781339011496</v>
      </c>
      <c r="I228" s="4">
        <f t="shared" si="86"/>
        <v>0.279922688034069</v>
      </c>
      <c r="J228" s="4">
        <f t="shared" si="101"/>
        <v>0.51614559247822678</v>
      </c>
      <c r="K228" s="4">
        <f t="shared" si="102"/>
        <v>0.59242418846832556</v>
      </c>
      <c r="L228" s="4">
        <f t="shared" si="103"/>
        <v>0.99379784398023285</v>
      </c>
      <c r="M228" s="4">
        <f t="shared" si="104"/>
        <v>0.51614559247822678</v>
      </c>
      <c r="N228" s="4">
        <f t="shared" si="105"/>
        <v>0.59242418846832556</v>
      </c>
      <c r="O228" s="4">
        <f t="shared" si="106"/>
        <v>0.99379784398023285</v>
      </c>
      <c r="P228" s="3" t="e">
        <f t="shared" si="107"/>
        <v>#N/A</v>
      </c>
      <c r="Q228" s="3" t="e">
        <f t="shared" si="108"/>
        <v>#N/A</v>
      </c>
      <c r="R228" s="3" t="e">
        <f t="shared" si="109"/>
        <v>#N/A</v>
      </c>
      <c r="S228" s="3" t="e">
        <f t="shared" si="110"/>
        <v>#N/A</v>
      </c>
      <c r="T228" s="3" t="e">
        <f t="shared" si="111"/>
        <v>#N/A</v>
      </c>
      <c r="U228" s="3" t="e">
        <f t="shared" si="112"/>
        <v>#N/A</v>
      </c>
      <c r="V228" s="4">
        <f t="shared" si="99"/>
        <v>0.64518199059778347</v>
      </c>
      <c r="W228" s="4">
        <f t="shared" si="100"/>
        <v>0.38710919435867008</v>
      </c>
      <c r="X228" s="4">
        <f t="shared" si="87"/>
        <v>0.74053023558540698</v>
      </c>
      <c r="Y228" s="4">
        <f t="shared" si="88"/>
        <v>0.44431814135124414</v>
      </c>
      <c r="Z228" s="4">
        <f t="shared" si="93"/>
        <v>1.2422473049752911</v>
      </c>
      <c r="AA228" s="4">
        <f t="shared" si="94"/>
        <v>0.74534838298517458</v>
      </c>
      <c r="AB228" s="67">
        <f t="shared" si="120"/>
        <v>415</v>
      </c>
      <c r="AC228" s="6" t="str">
        <f t="shared" si="89"/>
        <v>W/IN 98%</v>
      </c>
      <c r="AD228" s="4" t="b">
        <f t="shared" si="90"/>
        <v>1</v>
      </c>
      <c r="AE228" s="4" t="b">
        <f t="shared" si="91"/>
        <v>1</v>
      </c>
      <c r="AF228" s="4" t="b">
        <f t="shared" si="92"/>
        <v>1</v>
      </c>
      <c r="AG228" s="4" t="b">
        <f t="shared" si="113"/>
        <v>1</v>
      </c>
      <c r="AH228" s="48">
        <v>412</v>
      </c>
    </row>
    <row r="229" spans="1:34" s="1" customFormat="1" x14ac:dyDescent="0.25">
      <c r="A229" s="48">
        <v>413</v>
      </c>
      <c r="B229" s="4">
        <v>0.37059194067012402</v>
      </c>
      <c r="C229" s="4">
        <v>0.37059194067012402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21">C229+(C229*25%)</f>
        <v>0.46323992583765505</v>
      </c>
      <c r="I229" s="4">
        <f t="shared" ref="I229:I292" si="122">C229-(C229*25%)</f>
        <v>0.27794395550259299</v>
      </c>
      <c r="J229" s="4">
        <f t="shared" si="101"/>
        <v>0.51249703479257636</v>
      </c>
      <c r="K229" s="4">
        <f t="shared" si="102"/>
        <v>0.58823642854651159</v>
      </c>
      <c r="L229" s="4">
        <f t="shared" si="103"/>
        <v>0.98677283240505453</v>
      </c>
      <c r="M229" s="4">
        <f t="shared" si="104"/>
        <v>0.51249703479257636</v>
      </c>
      <c r="N229" s="4">
        <f t="shared" si="105"/>
        <v>0.58823642854651159</v>
      </c>
      <c r="O229" s="4">
        <f t="shared" si="106"/>
        <v>0.98677283240505453</v>
      </c>
      <c r="P229" s="3" t="e">
        <f t="shared" si="107"/>
        <v>#N/A</v>
      </c>
      <c r="Q229" s="3" t="e">
        <f t="shared" si="108"/>
        <v>#N/A</v>
      </c>
      <c r="R229" s="3" t="e">
        <f t="shared" si="109"/>
        <v>#N/A</v>
      </c>
      <c r="S229" s="3" t="e">
        <f t="shared" si="110"/>
        <v>#N/A</v>
      </c>
      <c r="T229" s="3" t="e">
        <f t="shared" si="111"/>
        <v>#N/A</v>
      </c>
      <c r="U229" s="3" t="e">
        <f t="shared" si="112"/>
        <v>#N/A</v>
      </c>
      <c r="V229" s="4">
        <f t="shared" si="99"/>
        <v>0.6406212934907205</v>
      </c>
      <c r="W229" s="4">
        <f t="shared" si="100"/>
        <v>0.38437277609443227</v>
      </c>
      <c r="X229" s="4">
        <f t="shared" ref="X229:X292" si="123">N229+(N229*25%)</f>
        <v>0.73529553568313943</v>
      </c>
      <c r="Y229" s="4">
        <f t="shared" ref="Y229:Y292" si="124">N229-(N229*25%)</f>
        <v>0.44117732140988369</v>
      </c>
      <c r="Z229" s="4">
        <f t="shared" si="93"/>
        <v>1.2334660405063183</v>
      </c>
      <c r="AA229" s="4">
        <f t="shared" si="94"/>
        <v>0.74007962430379093</v>
      </c>
      <c r="AB229" s="67">
        <f t="shared" si="120"/>
        <v>415</v>
      </c>
      <c r="AC229" s="6" t="str">
        <f t="shared" ref="AC229:AC292" si="125">IF(OR(A229&lt;AB229*0.98,A229&gt;AB229*1.02),"FAIL","W/IN 98%")</f>
        <v>W/IN 98%</v>
      </c>
      <c r="AD229" s="4" t="b">
        <f t="shared" ref="AD229:AD292" si="126">AND(B229&gt;MIN(H229,I229),B229&lt;MAX(H229,I229))</f>
        <v>1</v>
      </c>
      <c r="AE229" s="4" t="b">
        <f t="shared" ref="AE229:AE292" si="127">AND(J229&gt;MIN(V229,W229),J229&lt;MAX(V229,W229))</f>
        <v>1</v>
      </c>
      <c r="AF229" s="4" t="b">
        <f t="shared" ref="AF229:AF292" si="128">AND(K229&gt;MIN(X229,Y229),K229&lt;MAX(X229,Y229))</f>
        <v>1</v>
      </c>
      <c r="AG229" s="4" t="b">
        <f t="shared" si="113"/>
        <v>1</v>
      </c>
      <c r="AH229" s="48">
        <v>413</v>
      </c>
    </row>
    <row r="230" spans="1:34" s="1" customFormat="1" x14ac:dyDescent="0.25">
      <c r="A230" s="48">
        <v>414</v>
      </c>
      <c r="B230" s="4">
        <v>0.37406935692237597</v>
      </c>
      <c r="C230" s="4">
        <v>0.37406935692237597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21"/>
        <v>0.46758669615296999</v>
      </c>
      <c r="I230" s="4">
        <f t="shared" si="122"/>
        <v>0.28055201769178195</v>
      </c>
      <c r="J230" s="4">
        <f t="shared" si="101"/>
        <v>0.51730600477394195</v>
      </c>
      <c r="K230" s="4">
        <f t="shared" si="102"/>
        <v>0.5937560923392412</v>
      </c>
      <c r="L230" s="4">
        <f t="shared" si="103"/>
        <v>0.99603212681518438</v>
      </c>
      <c r="M230" s="4">
        <f t="shared" si="104"/>
        <v>0.51730600477394195</v>
      </c>
      <c r="N230" s="4">
        <f t="shared" si="105"/>
        <v>0.5937560923392412</v>
      </c>
      <c r="O230" s="4">
        <f t="shared" si="106"/>
        <v>0.99603212681518438</v>
      </c>
      <c r="P230" s="3" t="e">
        <f t="shared" si="107"/>
        <v>#N/A</v>
      </c>
      <c r="Q230" s="3" t="e">
        <f t="shared" si="108"/>
        <v>#N/A</v>
      </c>
      <c r="R230" s="3" t="e">
        <f t="shared" si="109"/>
        <v>#N/A</v>
      </c>
      <c r="S230" s="3" t="e">
        <f t="shared" si="110"/>
        <v>#N/A</v>
      </c>
      <c r="T230" s="3" t="e">
        <f t="shared" si="111"/>
        <v>#N/A</v>
      </c>
      <c r="U230" s="3" t="e">
        <f t="shared" si="112"/>
        <v>#N/A</v>
      </c>
      <c r="V230" s="4">
        <f t="shared" si="99"/>
        <v>0.64663250596742738</v>
      </c>
      <c r="W230" s="4">
        <f t="shared" si="100"/>
        <v>0.38797950358045646</v>
      </c>
      <c r="X230" s="4">
        <f t="shared" si="123"/>
        <v>0.74219511542405148</v>
      </c>
      <c r="Y230" s="4">
        <f t="shared" si="124"/>
        <v>0.44531706925443093</v>
      </c>
      <c r="Z230" s="4">
        <f t="shared" ref="Z230:Z293" si="129">O230+(O230*25%)</f>
        <v>1.2450401585189805</v>
      </c>
      <c r="AA230" s="4">
        <f t="shared" ref="AA230:AA293" si="130">O230-(O230*25%)</f>
        <v>0.74702409511138823</v>
      </c>
      <c r="AB230" s="67">
        <f t="shared" si="120"/>
        <v>415</v>
      </c>
      <c r="AC230" s="6" t="str">
        <f t="shared" si="125"/>
        <v>W/IN 98%</v>
      </c>
      <c r="AD230" s="4" t="b">
        <f t="shared" si="126"/>
        <v>1</v>
      </c>
      <c r="AE230" s="4" t="b">
        <f t="shared" si="127"/>
        <v>1</v>
      </c>
      <c r="AF230" s="4" t="b">
        <f t="shared" si="128"/>
        <v>1</v>
      </c>
      <c r="AG230" s="4" t="b">
        <f t="shared" si="113"/>
        <v>1</v>
      </c>
      <c r="AH230" s="48">
        <v>414</v>
      </c>
    </row>
    <row r="231" spans="1:34" s="1" customFormat="1" x14ac:dyDescent="0.25">
      <c r="A231" s="48">
        <v>415</v>
      </c>
      <c r="B231" s="4">
        <v>0.37555952950881599</v>
      </c>
      <c r="C231" s="4">
        <v>0.37555952950881599</v>
      </c>
      <c r="D231" s="3">
        <f t="shared" si="114"/>
        <v>0.37555952950881599</v>
      </c>
      <c r="E231" s="41">
        <f t="shared" si="115"/>
        <v>415</v>
      </c>
      <c r="F231" s="3">
        <f t="shared" si="116"/>
        <v>0.37555952950881599</v>
      </c>
      <c r="G231" s="41">
        <f t="shared" si="117"/>
        <v>415</v>
      </c>
      <c r="H231" s="4">
        <f t="shared" si="121"/>
        <v>0.46944941188601996</v>
      </c>
      <c r="I231" s="4">
        <f t="shared" si="122"/>
        <v>0.28166964713161202</v>
      </c>
      <c r="J231" s="4">
        <f t="shared" si="101"/>
        <v>0.5193667863184589</v>
      </c>
      <c r="K231" s="4">
        <f t="shared" si="102"/>
        <v>0.59612142656259293</v>
      </c>
      <c r="L231" s="4">
        <f t="shared" si="103"/>
        <v>1</v>
      </c>
      <c r="M231" s="4">
        <f t="shared" si="104"/>
        <v>0.5193667863184589</v>
      </c>
      <c r="N231" s="4">
        <f t="shared" si="105"/>
        <v>0.59612142656259293</v>
      </c>
      <c r="O231" s="4">
        <f t="shared" si="106"/>
        <v>1</v>
      </c>
      <c r="P231" s="3" t="e">
        <f t="shared" si="107"/>
        <v>#N/A</v>
      </c>
      <c r="Q231" s="3" t="e">
        <f t="shared" si="108"/>
        <v>#N/A</v>
      </c>
      <c r="R231" s="3">
        <f t="shared" si="109"/>
        <v>1</v>
      </c>
      <c r="S231" s="3" t="e">
        <f t="shared" si="110"/>
        <v>#N/A</v>
      </c>
      <c r="T231" s="3" t="e">
        <f t="shared" si="111"/>
        <v>#N/A</v>
      </c>
      <c r="U231" s="3">
        <f t="shared" si="112"/>
        <v>1</v>
      </c>
      <c r="V231" s="4">
        <f t="shared" si="99"/>
        <v>0.64920848289807365</v>
      </c>
      <c r="W231" s="4">
        <f t="shared" si="100"/>
        <v>0.38952508973884414</v>
      </c>
      <c r="X231" s="4">
        <f t="shared" si="123"/>
        <v>0.74515178320324116</v>
      </c>
      <c r="Y231" s="4">
        <f t="shared" si="124"/>
        <v>0.44709106992194469</v>
      </c>
      <c r="Z231" s="4">
        <f t="shared" si="129"/>
        <v>1.25</v>
      </c>
      <c r="AA231" s="4">
        <f t="shared" si="130"/>
        <v>0.75</v>
      </c>
      <c r="AB231" s="67">
        <f t="shared" si="120"/>
        <v>415</v>
      </c>
      <c r="AC231" s="6" t="str">
        <f t="shared" si="125"/>
        <v>W/IN 98%</v>
      </c>
      <c r="AD231" s="4" t="b">
        <f t="shared" si="126"/>
        <v>1</v>
      </c>
      <c r="AE231" s="4" t="b">
        <f t="shared" si="127"/>
        <v>1</v>
      </c>
      <c r="AF231" s="4" t="b">
        <f t="shared" si="128"/>
        <v>1</v>
      </c>
      <c r="AG231" s="4" t="b">
        <f t="shared" si="113"/>
        <v>1</v>
      </c>
      <c r="AH231" s="48">
        <v>415</v>
      </c>
    </row>
    <row r="232" spans="1:34" s="1" customFormat="1" x14ac:dyDescent="0.25">
      <c r="A232" s="48">
        <v>416</v>
      </c>
      <c r="B232" s="4">
        <v>0.37355143563955201</v>
      </c>
      <c r="C232" s="4">
        <v>0.37355143563955201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21"/>
        <v>0.46693929454944</v>
      </c>
      <c r="I232" s="4">
        <f t="shared" si="122"/>
        <v>0.28016357672966402</v>
      </c>
      <c r="J232" s="4">
        <f t="shared" si="101"/>
        <v>0.51658976382918942</v>
      </c>
      <c r="K232" s="4">
        <f t="shared" si="102"/>
        <v>0.59293400169926214</v>
      </c>
      <c r="L232" s="4">
        <f t="shared" si="103"/>
        <v>0.99465306106893281</v>
      </c>
      <c r="M232" s="4">
        <f t="shared" si="104"/>
        <v>0.51658976382918942</v>
      </c>
      <c r="N232" s="4">
        <f t="shared" si="105"/>
        <v>0.59293400169926214</v>
      </c>
      <c r="O232" s="4">
        <f t="shared" si="106"/>
        <v>0.99465306106893281</v>
      </c>
      <c r="P232" s="3" t="e">
        <f t="shared" si="107"/>
        <v>#N/A</v>
      </c>
      <c r="Q232" s="3" t="e">
        <f t="shared" si="108"/>
        <v>#N/A</v>
      </c>
      <c r="R232" s="3" t="e">
        <f t="shared" si="109"/>
        <v>#N/A</v>
      </c>
      <c r="S232" s="3" t="e">
        <f t="shared" si="110"/>
        <v>#N/A</v>
      </c>
      <c r="T232" s="3" t="e">
        <f t="shared" si="111"/>
        <v>#N/A</v>
      </c>
      <c r="U232" s="3" t="e">
        <f t="shared" si="112"/>
        <v>#N/A</v>
      </c>
      <c r="V232" s="4">
        <f t="shared" si="99"/>
        <v>0.64573720478648677</v>
      </c>
      <c r="W232" s="4">
        <f t="shared" si="100"/>
        <v>0.38744232287189206</v>
      </c>
      <c r="X232" s="4">
        <f t="shared" si="123"/>
        <v>0.74116750212407767</v>
      </c>
      <c r="Y232" s="4">
        <f t="shared" si="124"/>
        <v>0.4447005012744466</v>
      </c>
      <c r="Z232" s="4">
        <f t="shared" si="129"/>
        <v>1.243316326336166</v>
      </c>
      <c r="AA232" s="4">
        <f t="shared" si="130"/>
        <v>0.74598979580169966</v>
      </c>
      <c r="AB232" s="67">
        <f t="shared" si="120"/>
        <v>415</v>
      </c>
      <c r="AC232" s="6" t="str">
        <f t="shared" si="125"/>
        <v>W/IN 98%</v>
      </c>
      <c r="AD232" s="4" t="b">
        <f t="shared" si="126"/>
        <v>1</v>
      </c>
      <c r="AE232" s="4" t="b">
        <f t="shared" si="127"/>
        <v>1</v>
      </c>
      <c r="AF232" s="4" t="b">
        <f t="shared" si="128"/>
        <v>1</v>
      </c>
      <c r="AG232" s="4" t="b">
        <f t="shared" si="113"/>
        <v>1</v>
      </c>
      <c r="AH232" s="48">
        <v>416</v>
      </c>
    </row>
    <row r="233" spans="1:34" s="1" customFormat="1" x14ac:dyDescent="0.25">
      <c r="A233" s="48">
        <v>417</v>
      </c>
      <c r="B233" s="4">
        <v>0.37445800553390202</v>
      </c>
      <c r="C233" s="4">
        <v>0.37445800553390202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21"/>
        <v>0.46807250691737751</v>
      </c>
      <c r="I233" s="4">
        <f t="shared" si="122"/>
        <v>0.28084350415042653</v>
      </c>
      <c r="J233" s="4">
        <f t="shared" si="101"/>
        <v>0.51784347264392094</v>
      </c>
      <c r="K233" s="4">
        <f t="shared" si="102"/>
        <v>0.59437298991880061</v>
      </c>
      <c r="L233" s="4">
        <f t="shared" si="103"/>
        <v>0.99706697903164743</v>
      </c>
      <c r="M233" s="4">
        <f t="shared" si="104"/>
        <v>0.51784347264392094</v>
      </c>
      <c r="N233" s="4">
        <f t="shared" si="105"/>
        <v>0.59437298991880061</v>
      </c>
      <c r="O233" s="4">
        <f t="shared" si="106"/>
        <v>0.99706697903164743</v>
      </c>
      <c r="P233" s="3" t="e">
        <f t="shared" si="107"/>
        <v>#N/A</v>
      </c>
      <c r="Q233" s="3" t="e">
        <f t="shared" si="108"/>
        <v>#N/A</v>
      </c>
      <c r="R233" s="3" t="e">
        <f t="shared" si="109"/>
        <v>#N/A</v>
      </c>
      <c r="S233" s="3" t="e">
        <f t="shared" si="110"/>
        <v>#N/A</v>
      </c>
      <c r="T233" s="3" t="e">
        <f t="shared" si="111"/>
        <v>#N/A</v>
      </c>
      <c r="U233" s="3" t="e">
        <f t="shared" si="112"/>
        <v>#N/A</v>
      </c>
      <c r="V233" s="4">
        <f t="shared" si="99"/>
        <v>0.64730434080490118</v>
      </c>
      <c r="W233" s="4">
        <f t="shared" si="100"/>
        <v>0.38838260448294071</v>
      </c>
      <c r="X233" s="4">
        <f t="shared" si="123"/>
        <v>0.74296623739850076</v>
      </c>
      <c r="Y233" s="4">
        <f t="shared" si="124"/>
        <v>0.44577974243910046</v>
      </c>
      <c r="Z233" s="4">
        <f t="shared" si="129"/>
        <v>1.2463337237895593</v>
      </c>
      <c r="AA233" s="4">
        <f t="shared" si="130"/>
        <v>0.74780023427373554</v>
      </c>
      <c r="AB233" s="67">
        <f t="shared" si="120"/>
        <v>415</v>
      </c>
      <c r="AC233" s="6" t="str">
        <f t="shared" si="125"/>
        <v>W/IN 98%</v>
      </c>
      <c r="AD233" s="4" t="b">
        <f t="shared" si="126"/>
        <v>1</v>
      </c>
      <c r="AE233" s="4" t="b">
        <f t="shared" si="127"/>
        <v>1</v>
      </c>
      <c r="AF233" s="4" t="b">
        <f t="shared" si="128"/>
        <v>1</v>
      </c>
      <c r="AG233" s="4" t="b">
        <f t="shared" si="113"/>
        <v>1</v>
      </c>
      <c r="AH233" s="48">
        <v>417</v>
      </c>
    </row>
    <row r="234" spans="1:34" s="1" customFormat="1" x14ac:dyDescent="0.25">
      <c r="A234" s="48">
        <v>418</v>
      </c>
      <c r="B234" s="4">
        <v>0.37402724810223698</v>
      </c>
      <c r="C234" s="4">
        <v>0.37402724810223698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21"/>
        <v>0.46753406012779619</v>
      </c>
      <c r="I234" s="4">
        <f t="shared" si="122"/>
        <v>0.28052043607667776</v>
      </c>
      <c r="J234" s="4">
        <f t="shared" si="101"/>
        <v>0.51724777186844262</v>
      </c>
      <c r="K234" s="4">
        <f t="shared" si="102"/>
        <v>0.59368925348159063</v>
      </c>
      <c r="L234" s="4">
        <f t="shared" si="103"/>
        <v>0.99592000392432312</v>
      </c>
      <c r="M234" s="4">
        <f t="shared" si="104"/>
        <v>0.51724777186844262</v>
      </c>
      <c r="N234" s="4">
        <f t="shared" si="105"/>
        <v>0.59368925348159063</v>
      </c>
      <c r="O234" s="4">
        <f t="shared" si="106"/>
        <v>0.99592000392432312</v>
      </c>
      <c r="P234" s="3" t="e">
        <f t="shared" si="107"/>
        <v>#N/A</v>
      </c>
      <c r="Q234" s="3" t="e">
        <f t="shared" si="108"/>
        <v>#N/A</v>
      </c>
      <c r="R234" s="3" t="e">
        <f t="shared" si="109"/>
        <v>#N/A</v>
      </c>
      <c r="S234" s="3" t="e">
        <f t="shared" si="110"/>
        <v>#N/A</v>
      </c>
      <c r="T234" s="3" t="e">
        <f t="shared" si="111"/>
        <v>#N/A</v>
      </c>
      <c r="U234" s="3" t="e">
        <f t="shared" si="112"/>
        <v>#N/A</v>
      </c>
      <c r="V234" s="4">
        <f t="shared" si="99"/>
        <v>0.6465597148355533</v>
      </c>
      <c r="W234" s="4">
        <f t="shared" si="100"/>
        <v>0.38793582890133194</v>
      </c>
      <c r="X234" s="4">
        <f t="shared" si="123"/>
        <v>0.74211156685198831</v>
      </c>
      <c r="Y234" s="4">
        <f t="shared" si="124"/>
        <v>0.44526694011119294</v>
      </c>
      <c r="Z234" s="4">
        <f t="shared" si="129"/>
        <v>1.244900004905404</v>
      </c>
      <c r="AA234" s="4">
        <f t="shared" si="130"/>
        <v>0.74694000294324236</v>
      </c>
      <c r="AB234" s="67">
        <f t="shared" si="120"/>
        <v>415</v>
      </c>
      <c r="AC234" s="6" t="str">
        <f t="shared" si="125"/>
        <v>W/IN 98%</v>
      </c>
      <c r="AD234" s="4" t="b">
        <f t="shared" si="126"/>
        <v>1</v>
      </c>
      <c r="AE234" s="4" t="b">
        <f t="shared" si="127"/>
        <v>1</v>
      </c>
      <c r="AF234" s="4" t="b">
        <f t="shared" si="128"/>
        <v>1</v>
      </c>
      <c r="AG234" s="4" t="b">
        <f t="shared" si="113"/>
        <v>1</v>
      </c>
      <c r="AH234" s="48">
        <v>418</v>
      </c>
    </row>
    <row r="235" spans="1:34" s="1" customFormat="1" x14ac:dyDescent="0.25">
      <c r="A235" s="48">
        <v>419</v>
      </c>
      <c r="B235" s="4">
        <v>0.37125197366811702</v>
      </c>
      <c r="C235" s="4">
        <v>0.37125197366811702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21"/>
        <v>0.46406496708514627</v>
      </c>
      <c r="I235" s="4">
        <f t="shared" si="122"/>
        <v>0.27843898025108776</v>
      </c>
      <c r="J235" s="4">
        <f t="shared" si="101"/>
        <v>0.51340980411434034</v>
      </c>
      <c r="K235" s="4">
        <f t="shared" si="102"/>
        <v>0.58928409151716388</v>
      </c>
      <c r="L235" s="4">
        <f t="shared" si="103"/>
        <v>0.98853029812255677</v>
      </c>
      <c r="M235" s="4">
        <f t="shared" si="104"/>
        <v>0.51340980411434034</v>
      </c>
      <c r="N235" s="4">
        <f t="shared" si="105"/>
        <v>0.58928409151716388</v>
      </c>
      <c r="O235" s="4">
        <f t="shared" si="106"/>
        <v>0.98853029812255677</v>
      </c>
      <c r="P235" s="3" t="e">
        <f t="shared" si="107"/>
        <v>#N/A</v>
      </c>
      <c r="Q235" s="3" t="e">
        <f t="shared" si="108"/>
        <v>#N/A</v>
      </c>
      <c r="R235" s="3" t="e">
        <f t="shared" si="109"/>
        <v>#N/A</v>
      </c>
      <c r="S235" s="3" t="e">
        <f t="shared" si="110"/>
        <v>#N/A</v>
      </c>
      <c r="T235" s="3" t="e">
        <f t="shared" si="111"/>
        <v>#N/A</v>
      </c>
      <c r="U235" s="3" t="e">
        <f t="shared" si="112"/>
        <v>#N/A</v>
      </c>
      <c r="V235" s="4">
        <f t="shared" si="99"/>
        <v>0.6417622551429254</v>
      </c>
      <c r="W235" s="4">
        <f t="shared" si="100"/>
        <v>0.38505735308575528</v>
      </c>
      <c r="X235" s="4">
        <f t="shared" si="123"/>
        <v>0.73660511439645482</v>
      </c>
      <c r="Y235" s="4">
        <f t="shared" si="124"/>
        <v>0.44196306863787294</v>
      </c>
      <c r="Z235" s="4">
        <f t="shared" si="129"/>
        <v>1.235662872653196</v>
      </c>
      <c r="AA235" s="4">
        <f t="shared" si="130"/>
        <v>0.74139772359191758</v>
      </c>
      <c r="AB235" s="67">
        <f t="shared" si="120"/>
        <v>415</v>
      </c>
      <c r="AC235" s="6" t="str">
        <f t="shared" si="125"/>
        <v>W/IN 98%</v>
      </c>
      <c r="AD235" s="4" t="b">
        <f t="shared" si="126"/>
        <v>1</v>
      </c>
      <c r="AE235" s="4" t="b">
        <f t="shared" si="127"/>
        <v>1</v>
      </c>
      <c r="AF235" s="4" t="b">
        <f t="shared" si="128"/>
        <v>1</v>
      </c>
      <c r="AG235" s="4" t="b">
        <f t="shared" si="113"/>
        <v>1</v>
      </c>
      <c r="AH235" s="48">
        <v>419</v>
      </c>
    </row>
    <row r="236" spans="1:34" s="1" customFormat="1" x14ac:dyDescent="0.25">
      <c r="A236" s="48">
        <v>420</v>
      </c>
      <c r="B236" s="4">
        <v>0.37131628059436</v>
      </c>
      <c r="C236" s="4">
        <v>0.37131628059436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21"/>
        <v>0.46414535074294999</v>
      </c>
      <c r="I236" s="4">
        <f t="shared" si="122"/>
        <v>0.27848721044577002</v>
      </c>
      <c r="J236" s="4">
        <f t="shared" si="101"/>
        <v>0.51349873510662414</v>
      </c>
      <c r="K236" s="4">
        <f t="shared" si="102"/>
        <v>0.58938616517952025</v>
      </c>
      <c r="L236" s="4">
        <f t="shared" si="103"/>
        <v>0.98870152777109499</v>
      </c>
      <c r="M236" s="4">
        <f t="shared" si="104"/>
        <v>0.51349873510662414</v>
      </c>
      <c r="N236" s="4">
        <f t="shared" si="105"/>
        <v>0.58938616517952025</v>
      </c>
      <c r="O236" s="4">
        <f t="shared" si="106"/>
        <v>0.98870152777109499</v>
      </c>
      <c r="P236" s="3" t="e">
        <f t="shared" si="107"/>
        <v>#N/A</v>
      </c>
      <c r="Q236" s="3" t="e">
        <f t="shared" si="108"/>
        <v>#N/A</v>
      </c>
      <c r="R236" s="3" t="e">
        <f t="shared" si="109"/>
        <v>#N/A</v>
      </c>
      <c r="S236" s="3" t="e">
        <f t="shared" si="110"/>
        <v>#N/A</v>
      </c>
      <c r="T236" s="3" t="e">
        <f t="shared" si="111"/>
        <v>#N/A</v>
      </c>
      <c r="U236" s="3" t="e">
        <f t="shared" si="112"/>
        <v>#N/A</v>
      </c>
      <c r="V236" s="4">
        <f t="shared" si="99"/>
        <v>0.6418734188832802</v>
      </c>
      <c r="W236" s="4">
        <f t="shared" si="100"/>
        <v>0.38512405132996808</v>
      </c>
      <c r="X236" s="4">
        <f t="shared" si="123"/>
        <v>0.73673270647440026</v>
      </c>
      <c r="Y236" s="4">
        <f t="shared" si="124"/>
        <v>0.44203962388464019</v>
      </c>
      <c r="Z236" s="4">
        <f t="shared" si="129"/>
        <v>1.2358769097138687</v>
      </c>
      <c r="AA236" s="4">
        <f t="shared" si="130"/>
        <v>0.74152614582832121</v>
      </c>
      <c r="AB236" s="67">
        <f t="shared" si="120"/>
        <v>415</v>
      </c>
      <c r="AC236" s="6" t="str">
        <f t="shared" si="125"/>
        <v>W/IN 98%</v>
      </c>
      <c r="AD236" s="4" t="b">
        <f t="shared" si="126"/>
        <v>1</v>
      </c>
      <c r="AE236" s="4" t="b">
        <f t="shared" si="127"/>
        <v>1</v>
      </c>
      <c r="AF236" s="4" t="b">
        <f t="shared" si="128"/>
        <v>1</v>
      </c>
      <c r="AG236" s="4" t="b">
        <f t="shared" si="113"/>
        <v>1</v>
      </c>
      <c r="AH236" s="48">
        <v>420</v>
      </c>
    </row>
    <row r="237" spans="1:34" s="1" customFormat="1" x14ac:dyDescent="0.25">
      <c r="A237" s="48">
        <v>421</v>
      </c>
      <c r="B237" s="4">
        <v>0.36849019868245703</v>
      </c>
      <c r="C237" s="4">
        <v>0.36849019868245703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21"/>
        <v>0.46061274835307131</v>
      </c>
      <c r="I237" s="4">
        <f t="shared" si="122"/>
        <v>0.27636764901184274</v>
      </c>
      <c r="J237" s="4">
        <f t="shared" si="101"/>
        <v>0.50959050494567615</v>
      </c>
      <c r="K237" s="4">
        <f t="shared" si="102"/>
        <v>0.58490035707578314</v>
      </c>
      <c r="L237" s="4">
        <f t="shared" si="103"/>
        <v>0.98117653721740261</v>
      </c>
      <c r="M237" s="4">
        <f t="shared" si="104"/>
        <v>0.50959050494567615</v>
      </c>
      <c r="N237" s="4">
        <f t="shared" si="105"/>
        <v>0.58490035707578314</v>
      </c>
      <c r="O237" s="4">
        <f t="shared" si="106"/>
        <v>0.98117653721740261</v>
      </c>
      <c r="P237" s="3" t="e">
        <f t="shared" si="107"/>
        <v>#N/A</v>
      </c>
      <c r="Q237" s="3" t="e">
        <f t="shared" si="108"/>
        <v>#N/A</v>
      </c>
      <c r="R237" s="3" t="e">
        <f t="shared" si="109"/>
        <v>#N/A</v>
      </c>
      <c r="S237" s="3" t="e">
        <f t="shared" si="110"/>
        <v>#N/A</v>
      </c>
      <c r="T237" s="3" t="e">
        <f t="shared" si="111"/>
        <v>#N/A</v>
      </c>
      <c r="U237" s="3" t="e">
        <f t="shared" si="112"/>
        <v>#N/A</v>
      </c>
      <c r="V237" s="4">
        <f t="shared" si="99"/>
        <v>0.63698813118209519</v>
      </c>
      <c r="W237" s="4">
        <f t="shared" si="100"/>
        <v>0.38219287870925711</v>
      </c>
      <c r="X237" s="4">
        <f t="shared" si="123"/>
        <v>0.73112544634472898</v>
      </c>
      <c r="Y237" s="4">
        <f t="shared" si="124"/>
        <v>0.43867526780683735</v>
      </c>
      <c r="Z237" s="4">
        <f t="shared" si="129"/>
        <v>1.2264706715217533</v>
      </c>
      <c r="AA237" s="4">
        <f t="shared" si="130"/>
        <v>0.73588240291305196</v>
      </c>
      <c r="AB237" s="67">
        <f t="shared" si="120"/>
        <v>415</v>
      </c>
      <c r="AC237" s="6" t="str">
        <f t="shared" si="125"/>
        <v>W/IN 98%</v>
      </c>
      <c r="AD237" s="4" t="b">
        <f t="shared" si="126"/>
        <v>1</v>
      </c>
      <c r="AE237" s="4" t="b">
        <f t="shared" si="127"/>
        <v>1</v>
      </c>
      <c r="AF237" s="4" t="b">
        <f t="shared" si="128"/>
        <v>1</v>
      </c>
      <c r="AG237" s="4" t="b">
        <f t="shared" si="113"/>
        <v>1</v>
      </c>
      <c r="AH237" s="48">
        <v>421</v>
      </c>
    </row>
    <row r="238" spans="1:34" s="1" customFormat="1" x14ac:dyDescent="0.25">
      <c r="A238" s="48">
        <v>422</v>
      </c>
      <c r="B238" s="4">
        <v>0.36632679210365798</v>
      </c>
      <c r="C238" s="4">
        <v>0.36632679210365798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21"/>
        <v>0.45790849012957247</v>
      </c>
      <c r="I238" s="4">
        <f t="shared" si="122"/>
        <v>0.2747450940777435</v>
      </c>
      <c r="J238" s="4">
        <f t="shared" si="101"/>
        <v>0.50659869823050485</v>
      </c>
      <c r="K238" s="4">
        <f t="shared" si="102"/>
        <v>0.58146640609156697</v>
      </c>
      <c r="L238" s="4">
        <f t="shared" si="103"/>
        <v>0.97541604811031357</v>
      </c>
      <c r="M238" s="4">
        <f t="shared" si="104"/>
        <v>0.50659869823050485</v>
      </c>
      <c r="N238" s="4">
        <f t="shared" si="105"/>
        <v>0.58146640609156697</v>
      </c>
      <c r="O238" s="4">
        <f t="shared" si="106"/>
        <v>0.97541604811031357</v>
      </c>
      <c r="P238" s="3" t="e">
        <f t="shared" si="107"/>
        <v>#N/A</v>
      </c>
      <c r="Q238" s="3" t="e">
        <f t="shared" si="108"/>
        <v>#N/A</v>
      </c>
      <c r="R238" s="3" t="e">
        <f t="shared" si="109"/>
        <v>#N/A</v>
      </c>
      <c r="S238" s="3" t="e">
        <f t="shared" si="110"/>
        <v>#N/A</v>
      </c>
      <c r="T238" s="3" t="e">
        <f t="shared" si="111"/>
        <v>#N/A</v>
      </c>
      <c r="U238" s="3" t="e">
        <f t="shared" si="112"/>
        <v>#N/A</v>
      </c>
      <c r="V238" s="4">
        <f t="shared" si="99"/>
        <v>0.63324837278813106</v>
      </c>
      <c r="W238" s="4">
        <f t="shared" si="100"/>
        <v>0.37994902367287864</v>
      </c>
      <c r="X238" s="4">
        <f t="shared" si="123"/>
        <v>0.72683300761445868</v>
      </c>
      <c r="Y238" s="4">
        <f t="shared" si="124"/>
        <v>0.43609980456867525</v>
      </c>
      <c r="Z238" s="4">
        <f t="shared" si="129"/>
        <v>1.2192700601378919</v>
      </c>
      <c r="AA238" s="4">
        <f t="shared" si="130"/>
        <v>0.73156203608273518</v>
      </c>
      <c r="AB238" s="67">
        <f t="shared" si="120"/>
        <v>415</v>
      </c>
      <c r="AC238" s="6" t="str">
        <f t="shared" si="125"/>
        <v>W/IN 98%</v>
      </c>
      <c r="AD238" s="4" t="b">
        <f t="shared" si="126"/>
        <v>1</v>
      </c>
      <c r="AE238" s="4" t="b">
        <f t="shared" si="127"/>
        <v>1</v>
      </c>
      <c r="AF238" s="4" t="b">
        <f t="shared" si="128"/>
        <v>1</v>
      </c>
      <c r="AG238" s="4" t="b">
        <f t="shared" si="113"/>
        <v>1</v>
      </c>
      <c r="AH238" s="48">
        <v>422</v>
      </c>
    </row>
    <row r="239" spans="1:34" s="1" customFormat="1" x14ac:dyDescent="0.25">
      <c r="A239" s="48">
        <v>423</v>
      </c>
      <c r="B239" s="4">
        <v>0.36924229043468698</v>
      </c>
      <c r="C239" s="4">
        <v>0.36924229043468698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21"/>
        <v>0.46155286304335874</v>
      </c>
      <c r="I239" s="4">
        <f t="shared" si="122"/>
        <v>0.27693171782601522</v>
      </c>
      <c r="J239" s="4">
        <f t="shared" si="101"/>
        <v>0.51063058367003489</v>
      </c>
      <c r="K239" s="4">
        <f t="shared" si="102"/>
        <v>0.58609414387392844</v>
      </c>
      <c r="L239" s="4">
        <f t="shared" si="103"/>
        <v>0.9831791272015088</v>
      </c>
      <c r="M239" s="4">
        <f t="shared" si="104"/>
        <v>0.51063058367003489</v>
      </c>
      <c r="N239" s="4">
        <f t="shared" si="105"/>
        <v>0.58609414387392844</v>
      </c>
      <c r="O239" s="4">
        <f t="shared" si="106"/>
        <v>0.9831791272015088</v>
      </c>
      <c r="P239" s="3" t="e">
        <f t="shared" si="107"/>
        <v>#N/A</v>
      </c>
      <c r="Q239" s="3" t="e">
        <f t="shared" si="108"/>
        <v>#N/A</v>
      </c>
      <c r="R239" s="3" t="e">
        <f t="shared" si="109"/>
        <v>#N/A</v>
      </c>
      <c r="S239" s="3" t="e">
        <f t="shared" si="110"/>
        <v>#N/A</v>
      </c>
      <c r="T239" s="3" t="e">
        <f t="shared" si="111"/>
        <v>#N/A</v>
      </c>
      <c r="U239" s="3" t="e">
        <f t="shared" si="112"/>
        <v>#N/A</v>
      </c>
      <c r="V239" s="4">
        <f t="shared" si="99"/>
        <v>0.63828822958754361</v>
      </c>
      <c r="W239" s="4">
        <f t="shared" si="100"/>
        <v>0.38297293775252617</v>
      </c>
      <c r="X239" s="4">
        <f t="shared" si="123"/>
        <v>0.73261767984241055</v>
      </c>
      <c r="Y239" s="4">
        <f t="shared" si="124"/>
        <v>0.43957060790544633</v>
      </c>
      <c r="Z239" s="4">
        <f t="shared" si="129"/>
        <v>1.2289739090018861</v>
      </c>
      <c r="AA239" s="4">
        <f t="shared" si="130"/>
        <v>0.73738434540113162</v>
      </c>
      <c r="AB239" s="67">
        <f t="shared" si="120"/>
        <v>415</v>
      </c>
      <c r="AC239" s="6" t="str">
        <f t="shared" si="125"/>
        <v>W/IN 98%</v>
      </c>
      <c r="AD239" s="4" t="b">
        <f t="shared" si="126"/>
        <v>1</v>
      </c>
      <c r="AE239" s="4" t="b">
        <f t="shared" si="127"/>
        <v>1</v>
      </c>
      <c r="AF239" s="4" t="b">
        <f t="shared" si="128"/>
        <v>1</v>
      </c>
      <c r="AG239" s="4" t="b">
        <f t="shared" si="113"/>
        <v>1</v>
      </c>
      <c r="AH239" s="48">
        <v>423</v>
      </c>
    </row>
    <row r="240" spans="1:34" s="1" customFormat="1" x14ac:dyDescent="0.25">
      <c r="A240" s="48">
        <v>424</v>
      </c>
      <c r="B240" s="4">
        <v>0.36776297152459803</v>
      </c>
      <c r="C240" s="4">
        <v>0.36776297152459803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21"/>
        <v>0.45970371440574753</v>
      </c>
      <c r="I240" s="4">
        <f t="shared" si="122"/>
        <v>0.27582222864344852</v>
      </c>
      <c r="J240" s="4">
        <f t="shared" si="101"/>
        <v>0.5085848118338685</v>
      </c>
      <c r="K240" s="4">
        <f t="shared" si="102"/>
        <v>0.58374603756924592</v>
      </c>
      <c r="L240" s="4">
        <f t="shared" si="103"/>
        <v>0.97924015403253151</v>
      </c>
      <c r="M240" s="4">
        <f t="shared" si="104"/>
        <v>0.5085848118338685</v>
      </c>
      <c r="N240" s="4">
        <f t="shared" si="105"/>
        <v>0.58374603756924592</v>
      </c>
      <c r="O240" s="4">
        <f t="shared" si="106"/>
        <v>0.97924015403253151</v>
      </c>
      <c r="P240" s="3" t="e">
        <f t="shared" si="107"/>
        <v>#N/A</v>
      </c>
      <c r="Q240" s="3" t="e">
        <f t="shared" si="108"/>
        <v>#N/A</v>
      </c>
      <c r="R240" s="3" t="e">
        <f t="shared" si="109"/>
        <v>#N/A</v>
      </c>
      <c r="S240" s="3" t="e">
        <f t="shared" si="110"/>
        <v>#N/A</v>
      </c>
      <c r="T240" s="3" t="e">
        <f t="shared" si="111"/>
        <v>#N/A</v>
      </c>
      <c r="U240" s="3" t="e">
        <f t="shared" si="112"/>
        <v>#N/A</v>
      </c>
      <c r="V240" s="4">
        <f t="shared" si="99"/>
        <v>0.63573101479233562</v>
      </c>
      <c r="W240" s="4">
        <f t="shared" si="100"/>
        <v>0.38143860887540137</v>
      </c>
      <c r="X240" s="4">
        <f t="shared" si="123"/>
        <v>0.72968254696155743</v>
      </c>
      <c r="Y240" s="4">
        <f t="shared" si="124"/>
        <v>0.43780952817693441</v>
      </c>
      <c r="Z240" s="4">
        <f t="shared" si="129"/>
        <v>1.2240501925406644</v>
      </c>
      <c r="AA240" s="4">
        <f t="shared" si="130"/>
        <v>0.73443011552439863</v>
      </c>
      <c r="AB240" s="67">
        <f t="shared" si="120"/>
        <v>415</v>
      </c>
      <c r="AC240" s="6" t="str">
        <f t="shared" si="125"/>
        <v>FAIL</v>
      </c>
      <c r="AD240" s="4" t="b">
        <f t="shared" si="126"/>
        <v>1</v>
      </c>
      <c r="AE240" s="4" t="b">
        <f t="shared" si="127"/>
        <v>1</v>
      </c>
      <c r="AF240" s="4" t="b">
        <f t="shared" si="128"/>
        <v>1</v>
      </c>
      <c r="AG240" s="4" t="b">
        <f t="shared" si="113"/>
        <v>1</v>
      </c>
      <c r="AH240" s="48">
        <v>424</v>
      </c>
    </row>
    <row r="241" spans="1:34" s="1" customFormat="1" x14ac:dyDescent="0.25">
      <c r="A241" s="48">
        <v>425</v>
      </c>
      <c r="B241" s="4">
        <v>0.36685188912815903</v>
      </c>
      <c r="C241" s="4">
        <v>0.36685188912815903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21"/>
        <v>0.45856486141019881</v>
      </c>
      <c r="I241" s="4">
        <f t="shared" si="122"/>
        <v>0.27513891684611924</v>
      </c>
      <c r="J241" s="4">
        <f t="shared" si="101"/>
        <v>0.50732486261375764</v>
      </c>
      <c r="K241" s="4">
        <f t="shared" si="102"/>
        <v>0.58229988670578203</v>
      </c>
      <c r="L241" s="4">
        <f t="shared" si="103"/>
        <v>0.97681422065885148</v>
      </c>
      <c r="M241" s="4">
        <f t="shared" si="104"/>
        <v>0.50732486261375764</v>
      </c>
      <c r="N241" s="4">
        <f t="shared" si="105"/>
        <v>0.58229988670578203</v>
      </c>
      <c r="O241" s="4">
        <f t="shared" si="106"/>
        <v>0.97681422065885148</v>
      </c>
      <c r="P241" s="3" t="e">
        <f t="shared" si="107"/>
        <v>#N/A</v>
      </c>
      <c r="Q241" s="3" t="e">
        <f t="shared" si="108"/>
        <v>#N/A</v>
      </c>
      <c r="R241" s="3" t="e">
        <f t="shared" si="109"/>
        <v>#N/A</v>
      </c>
      <c r="S241" s="3" t="e">
        <f t="shared" si="110"/>
        <v>#N/A</v>
      </c>
      <c r="T241" s="3" t="e">
        <f t="shared" si="111"/>
        <v>#N/A</v>
      </c>
      <c r="U241" s="3" t="e">
        <f t="shared" si="112"/>
        <v>#N/A</v>
      </c>
      <c r="V241" s="4">
        <f t="shared" si="99"/>
        <v>0.63415607826719711</v>
      </c>
      <c r="W241" s="4">
        <f t="shared" si="100"/>
        <v>0.38049364696031823</v>
      </c>
      <c r="X241" s="4">
        <f t="shared" si="123"/>
        <v>0.72787485838222754</v>
      </c>
      <c r="Y241" s="4">
        <f t="shared" si="124"/>
        <v>0.43672491502933652</v>
      </c>
      <c r="Z241" s="4">
        <f t="shared" si="129"/>
        <v>1.2210177758235643</v>
      </c>
      <c r="AA241" s="4">
        <f t="shared" si="130"/>
        <v>0.73261066549413867</v>
      </c>
      <c r="AB241" s="67">
        <f t="shared" si="120"/>
        <v>415</v>
      </c>
      <c r="AC241" s="6" t="str">
        <f t="shared" si="125"/>
        <v>FAIL</v>
      </c>
      <c r="AD241" s="4" t="b">
        <f t="shared" si="126"/>
        <v>1</v>
      </c>
      <c r="AE241" s="4" t="b">
        <f t="shared" si="127"/>
        <v>1</v>
      </c>
      <c r="AF241" s="4" t="b">
        <f t="shared" si="128"/>
        <v>1</v>
      </c>
      <c r="AG241" s="4" t="b">
        <f t="shared" si="113"/>
        <v>1</v>
      </c>
      <c r="AH241" s="48">
        <v>425</v>
      </c>
    </row>
    <row r="242" spans="1:34" s="1" customFormat="1" x14ac:dyDescent="0.25">
      <c r="A242" s="48">
        <v>426</v>
      </c>
      <c r="B242" s="4">
        <v>0.36458424728304201</v>
      </c>
      <c r="C242" s="4">
        <v>0.36458424728304201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21"/>
        <v>0.45573030910380252</v>
      </c>
      <c r="I242" s="4">
        <f t="shared" si="122"/>
        <v>0.27343818546228149</v>
      </c>
      <c r="J242" s="4">
        <f t="shared" si="101"/>
        <v>0.50418890741869171</v>
      </c>
      <c r="K242" s="4">
        <f t="shared" si="102"/>
        <v>0.5787004842530945</v>
      </c>
      <c r="L242" s="4">
        <f t="shared" si="103"/>
        <v>0.97077618496293183</v>
      </c>
      <c r="M242" s="4">
        <f t="shared" si="104"/>
        <v>0.50418890741869171</v>
      </c>
      <c r="N242" s="4">
        <f t="shared" si="105"/>
        <v>0.5787004842530945</v>
      </c>
      <c r="O242" s="4">
        <f t="shared" si="106"/>
        <v>0.97077618496293183</v>
      </c>
      <c r="P242" s="3" t="e">
        <f t="shared" si="107"/>
        <v>#N/A</v>
      </c>
      <c r="Q242" s="3" t="e">
        <f t="shared" si="108"/>
        <v>#N/A</v>
      </c>
      <c r="R242" s="3" t="e">
        <f t="shared" si="109"/>
        <v>#N/A</v>
      </c>
      <c r="S242" s="3" t="e">
        <f t="shared" si="110"/>
        <v>#N/A</v>
      </c>
      <c r="T242" s="3" t="e">
        <f t="shared" si="111"/>
        <v>#N/A</v>
      </c>
      <c r="U242" s="3" t="e">
        <f t="shared" si="112"/>
        <v>#N/A</v>
      </c>
      <c r="V242" s="4">
        <f t="shared" si="99"/>
        <v>0.63023613427336467</v>
      </c>
      <c r="W242" s="4">
        <f t="shared" si="100"/>
        <v>0.37814168056401876</v>
      </c>
      <c r="X242" s="4">
        <f t="shared" si="123"/>
        <v>0.72337560531636813</v>
      </c>
      <c r="Y242" s="4">
        <f t="shared" si="124"/>
        <v>0.43402536318982088</v>
      </c>
      <c r="Z242" s="4">
        <f t="shared" si="129"/>
        <v>1.2134702312036647</v>
      </c>
      <c r="AA242" s="4">
        <f t="shared" si="130"/>
        <v>0.72808213872219885</v>
      </c>
      <c r="AB242" s="67">
        <f t="shared" si="120"/>
        <v>415</v>
      </c>
      <c r="AC242" s="6" t="str">
        <f t="shared" si="125"/>
        <v>FAIL</v>
      </c>
      <c r="AD242" s="4" t="b">
        <f t="shared" si="126"/>
        <v>1</v>
      </c>
      <c r="AE242" s="4" t="b">
        <f t="shared" si="127"/>
        <v>1</v>
      </c>
      <c r="AF242" s="4" t="b">
        <f t="shared" si="128"/>
        <v>1</v>
      </c>
      <c r="AG242" s="4" t="b">
        <f t="shared" si="113"/>
        <v>1</v>
      </c>
      <c r="AH242" s="48">
        <v>426</v>
      </c>
    </row>
    <row r="243" spans="1:34" s="1" customFormat="1" x14ac:dyDescent="0.25">
      <c r="A243" s="48">
        <v>427</v>
      </c>
      <c r="B243" s="4">
        <v>0.361254238502976</v>
      </c>
      <c r="C243" s="4">
        <v>0.361254238502976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21"/>
        <v>0.45156779812872</v>
      </c>
      <c r="I243" s="4">
        <f t="shared" si="122"/>
        <v>0.270940678877232</v>
      </c>
      <c r="J243" s="4">
        <f t="shared" si="101"/>
        <v>0.49958378939445441</v>
      </c>
      <c r="K243" s="4">
        <f t="shared" si="102"/>
        <v>0.57341479868672063</v>
      </c>
      <c r="L243" s="4">
        <f t="shared" si="103"/>
        <v>0.96190939150299426</v>
      </c>
      <c r="M243" s="4">
        <f t="shared" si="104"/>
        <v>0.49958378939445441</v>
      </c>
      <c r="N243" s="4">
        <f t="shared" si="105"/>
        <v>0.57341479868672063</v>
      </c>
      <c r="O243" s="4">
        <f t="shared" si="106"/>
        <v>0.96190939150299426</v>
      </c>
      <c r="P243" s="3" t="e">
        <f t="shared" si="107"/>
        <v>#N/A</v>
      </c>
      <c r="Q243" s="3" t="e">
        <f t="shared" si="108"/>
        <v>#N/A</v>
      </c>
      <c r="R243" s="3" t="e">
        <f t="shared" si="109"/>
        <v>#N/A</v>
      </c>
      <c r="S243" s="3" t="e">
        <f t="shared" si="110"/>
        <v>#N/A</v>
      </c>
      <c r="T243" s="3" t="e">
        <f t="shared" si="111"/>
        <v>#N/A</v>
      </c>
      <c r="U243" s="3" t="e">
        <f t="shared" si="112"/>
        <v>#N/A</v>
      </c>
      <c r="V243" s="4">
        <f t="shared" si="99"/>
        <v>0.624479736743068</v>
      </c>
      <c r="W243" s="4">
        <f t="shared" si="100"/>
        <v>0.37468784204584082</v>
      </c>
      <c r="X243" s="4">
        <f t="shared" si="123"/>
        <v>0.71676849835840084</v>
      </c>
      <c r="Y243" s="4">
        <f t="shared" si="124"/>
        <v>0.43006109901504047</v>
      </c>
      <c r="Z243" s="4">
        <f t="shared" si="129"/>
        <v>1.2023867393787429</v>
      </c>
      <c r="AA243" s="4">
        <f t="shared" si="130"/>
        <v>0.72143204362724567</v>
      </c>
      <c r="AB243" s="67">
        <f t="shared" si="120"/>
        <v>415</v>
      </c>
      <c r="AC243" s="6" t="str">
        <f t="shared" si="125"/>
        <v>FAIL</v>
      </c>
      <c r="AD243" s="4" t="b">
        <f t="shared" si="126"/>
        <v>1</v>
      </c>
      <c r="AE243" s="4" t="b">
        <f t="shared" si="127"/>
        <v>1</v>
      </c>
      <c r="AF243" s="4" t="b">
        <f t="shared" si="128"/>
        <v>1</v>
      </c>
      <c r="AG243" s="4" t="b">
        <f t="shared" si="113"/>
        <v>1</v>
      </c>
      <c r="AH243" s="48">
        <v>427</v>
      </c>
    </row>
    <row r="244" spans="1:34" s="1" customFormat="1" x14ac:dyDescent="0.25">
      <c r="A244" s="48">
        <v>428</v>
      </c>
      <c r="B244" s="4">
        <v>0.35887060531236498</v>
      </c>
      <c r="C244" s="4">
        <v>0.35887060531236498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21"/>
        <v>0.44858825664045621</v>
      </c>
      <c r="I244" s="4">
        <f t="shared" si="122"/>
        <v>0.26915295398427375</v>
      </c>
      <c r="J244" s="4">
        <f t="shared" si="101"/>
        <v>0.49628742806503007</v>
      </c>
      <c r="K244" s="4">
        <f t="shared" si="102"/>
        <v>0.56963128447301559</v>
      </c>
      <c r="L244" s="4">
        <f t="shared" si="103"/>
        <v>0.95556250638007245</v>
      </c>
      <c r="M244" s="4">
        <f t="shared" si="104"/>
        <v>0.49628742806503007</v>
      </c>
      <c r="N244" s="4">
        <f t="shared" si="105"/>
        <v>0.56963128447301559</v>
      </c>
      <c r="O244" s="4">
        <f t="shared" si="106"/>
        <v>0.95556250638007245</v>
      </c>
      <c r="P244" s="3" t="e">
        <f t="shared" si="107"/>
        <v>#N/A</v>
      </c>
      <c r="Q244" s="3" t="e">
        <f t="shared" si="108"/>
        <v>#N/A</v>
      </c>
      <c r="R244" s="3" t="e">
        <f t="shared" si="109"/>
        <v>#N/A</v>
      </c>
      <c r="S244" s="3" t="e">
        <f t="shared" si="110"/>
        <v>#N/A</v>
      </c>
      <c r="T244" s="3" t="e">
        <f t="shared" si="111"/>
        <v>#N/A</v>
      </c>
      <c r="U244" s="3" t="e">
        <f t="shared" si="112"/>
        <v>#N/A</v>
      </c>
      <c r="V244" s="4">
        <f t="shared" si="99"/>
        <v>0.62035928508128757</v>
      </c>
      <c r="W244" s="4">
        <f t="shared" si="100"/>
        <v>0.37221557104877256</v>
      </c>
      <c r="X244" s="4">
        <f t="shared" si="123"/>
        <v>0.71203910559126948</v>
      </c>
      <c r="Y244" s="4">
        <f t="shared" si="124"/>
        <v>0.42722346335476169</v>
      </c>
      <c r="Z244" s="4">
        <f t="shared" si="129"/>
        <v>1.1944531329750905</v>
      </c>
      <c r="AA244" s="4">
        <f t="shared" si="130"/>
        <v>0.71667187978505431</v>
      </c>
      <c r="AB244" s="67">
        <f t="shared" si="120"/>
        <v>415</v>
      </c>
      <c r="AC244" s="6" t="str">
        <f t="shared" si="125"/>
        <v>FAIL</v>
      </c>
      <c r="AD244" s="4" t="b">
        <f t="shared" si="126"/>
        <v>1</v>
      </c>
      <c r="AE244" s="4" t="b">
        <f t="shared" si="127"/>
        <v>1</v>
      </c>
      <c r="AF244" s="4" t="b">
        <f t="shared" si="128"/>
        <v>1</v>
      </c>
      <c r="AG244" s="4" t="b">
        <f t="shared" si="113"/>
        <v>1</v>
      </c>
      <c r="AH244" s="48">
        <v>428</v>
      </c>
    </row>
    <row r="245" spans="1:34" s="1" customFormat="1" x14ac:dyDescent="0.25">
      <c r="A245" s="48">
        <v>429</v>
      </c>
      <c r="B245" s="4">
        <v>0.356821191839504</v>
      </c>
      <c r="C245" s="4">
        <v>0.356821191839504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21"/>
        <v>0.44602648979937998</v>
      </c>
      <c r="I245" s="4">
        <f t="shared" si="122"/>
        <v>0.26761589387962803</v>
      </c>
      <c r="J245" s="4">
        <f t="shared" si="101"/>
        <v>0.49345326408940243</v>
      </c>
      <c r="K245" s="4">
        <f t="shared" si="102"/>
        <v>0.56637827346659453</v>
      </c>
      <c r="L245" s="4">
        <f t="shared" si="103"/>
        <v>0.95010554600007258</v>
      </c>
      <c r="M245" s="4">
        <f t="shared" si="104"/>
        <v>0.49345326408940243</v>
      </c>
      <c r="N245" s="4">
        <f t="shared" si="105"/>
        <v>0.56637827346659453</v>
      </c>
      <c r="O245" s="4">
        <f t="shared" si="106"/>
        <v>0.95010554600007258</v>
      </c>
      <c r="P245" s="3" t="e">
        <f t="shared" si="107"/>
        <v>#N/A</v>
      </c>
      <c r="Q245" s="3" t="e">
        <f t="shared" si="108"/>
        <v>#N/A</v>
      </c>
      <c r="R245" s="3" t="e">
        <f t="shared" si="109"/>
        <v>#N/A</v>
      </c>
      <c r="S245" s="3" t="e">
        <f t="shared" si="110"/>
        <v>#N/A</v>
      </c>
      <c r="T245" s="3" t="e">
        <f t="shared" si="111"/>
        <v>#N/A</v>
      </c>
      <c r="U245" s="3" t="e">
        <f t="shared" si="112"/>
        <v>#N/A</v>
      </c>
      <c r="V245" s="4">
        <f t="shared" si="99"/>
        <v>0.616816580111753</v>
      </c>
      <c r="W245" s="4">
        <f t="shared" si="100"/>
        <v>0.37008994806705181</v>
      </c>
      <c r="X245" s="4">
        <f t="shared" si="123"/>
        <v>0.70797284183324316</v>
      </c>
      <c r="Y245" s="4">
        <f t="shared" si="124"/>
        <v>0.4247837050999459</v>
      </c>
      <c r="Z245" s="4">
        <f t="shared" si="129"/>
        <v>1.1876319325000908</v>
      </c>
      <c r="AA245" s="4">
        <f t="shared" si="130"/>
        <v>0.71257915950005446</v>
      </c>
      <c r="AB245" s="67">
        <f t="shared" si="120"/>
        <v>415</v>
      </c>
      <c r="AC245" s="6" t="str">
        <f t="shared" si="125"/>
        <v>FAIL</v>
      </c>
      <c r="AD245" s="4" t="b">
        <f t="shared" si="126"/>
        <v>1</v>
      </c>
      <c r="AE245" s="4" t="b">
        <f t="shared" si="127"/>
        <v>1</v>
      </c>
      <c r="AF245" s="4" t="b">
        <f t="shared" si="128"/>
        <v>1</v>
      </c>
      <c r="AG245" s="4" t="b">
        <f t="shared" si="113"/>
        <v>1</v>
      </c>
      <c r="AH245" s="48">
        <v>429</v>
      </c>
    </row>
    <row r="246" spans="1:34" s="1" customFormat="1" x14ac:dyDescent="0.25">
      <c r="A246" s="48">
        <v>430</v>
      </c>
      <c r="B246" s="4">
        <v>0.35586554989765101</v>
      </c>
      <c r="C246" s="4">
        <v>0.35586554989765101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21"/>
        <v>0.44483193737206378</v>
      </c>
      <c r="I246" s="4">
        <f t="shared" si="122"/>
        <v>0.26689916242323825</v>
      </c>
      <c r="J246" s="4">
        <f t="shared" si="101"/>
        <v>0.49213169281983443</v>
      </c>
      <c r="K246" s="4">
        <f t="shared" si="102"/>
        <v>0.56486139373675381</v>
      </c>
      <c r="L246" s="4">
        <f t="shared" si="103"/>
        <v>0.9475609642047369</v>
      </c>
      <c r="M246" s="4">
        <f t="shared" si="104"/>
        <v>0.49213169281983443</v>
      </c>
      <c r="N246" s="4">
        <f t="shared" si="105"/>
        <v>0.56486139373675381</v>
      </c>
      <c r="O246" s="4">
        <f t="shared" si="106"/>
        <v>0.9475609642047369</v>
      </c>
      <c r="P246" s="3" t="e">
        <f t="shared" si="107"/>
        <v>#N/A</v>
      </c>
      <c r="Q246" s="3" t="e">
        <f t="shared" si="108"/>
        <v>#N/A</v>
      </c>
      <c r="R246" s="3" t="e">
        <f t="shared" si="109"/>
        <v>#N/A</v>
      </c>
      <c r="S246" s="3" t="e">
        <f t="shared" si="110"/>
        <v>#N/A</v>
      </c>
      <c r="T246" s="3" t="e">
        <f t="shared" si="111"/>
        <v>#N/A</v>
      </c>
      <c r="U246" s="3" t="e">
        <f t="shared" si="112"/>
        <v>#N/A</v>
      </c>
      <c r="V246" s="4">
        <f t="shared" ref="V246:V309" si="131">M246+(M246*25%)</f>
        <v>0.615164616024793</v>
      </c>
      <c r="W246" s="4">
        <f t="shared" ref="W246:W309" si="132">M246-(M246*25%)</f>
        <v>0.36909876961487581</v>
      </c>
      <c r="X246" s="4">
        <f t="shared" si="123"/>
        <v>0.7060767421709423</v>
      </c>
      <c r="Y246" s="4">
        <f t="shared" si="124"/>
        <v>0.42364604530256533</v>
      </c>
      <c r="Z246" s="4">
        <f t="shared" si="129"/>
        <v>1.1844512052559211</v>
      </c>
      <c r="AA246" s="4">
        <f t="shared" si="130"/>
        <v>0.71067072315355273</v>
      </c>
      <c r="AB246" s="67">
        <f t="shared" si="120"/>
        <v>415</v>
      </c>
      <c r="AC246" s="6" t="str">
        <f t="shared" si="125"/>
        <v>FAIL</v>
      </c>
      <c r="AD246" s="4" t="b">
        <f t="shared" si="126"/>
        <v>1</v>
      </c>
      <c r="AE246" s="4" t="b">
        <f t="shared" si="127"/>
        <v>1</v>
      </c>
      <c r="AF246" s="4" t="b">
        <f t="shared" si="128"/>
        <v>1</v>
      </c>
      <c r="AG246" s="4" t="b">
        <f t="shared" si="113"/>
        <v>1</v>
      </c>
      <c r="AH246" s="48">
        <v>430</v>
      </c>
    </row>
    <row r="247" spans="1:34" s="1" customFormat="1" x14ac:dyDescent="0.25">
      <c r="A247" s="48">
        <v>431</v>
      </c>
      <c r="B247" s="4">
        <v>0.35471826392682099</v>
      </c>
      <c r="C247" s="4">
        <v>0.35471826392682099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21"/>
        <v>0.44339782990852622</v>
      </c>
      <c r="I247" s="4">
        <f t="shared" si="122"/>
        <v>0.26603869794511575</v>
      </c>
      <c r="J247" s="4">
        <f t="shared" si="101"/>
        <v>0.49054509420938897</v>
      </c>
      <c r="K247" s="4">
        <f t="shared" si="102"/>
        <v>0.56304031959039702</v>
      </c>
      <c r="L247" s="4">
        <f t="shared" si="103"/>
        <v>0.94450609305733046</v>
      </c>
      <c r="M247" s="4">
        <f t="shared" si="104"/>
        <v>0.49054509420938897</v>
      </c>
      <c r="N247" s="4">
        <f t="shared" si="105"/>
        <v>0.56304031959039702</v>
      </c>
      <c r="O247" s="4">
        <f t="shared" si="106"/>
        <v>0.94450609305733046</v>
      </c>
      <c r="P247" s="3" t="e">
        <f t="shared" si="107"/>
        <v>#N/A</v>
      </c>
      <c r="Q247" s="3" t="e">
        <f t="shared" si="108"/>
        <v>#N/A</v>
      </c>
      <c r="R247" s="3" t="e">
        <f t="shared" si="109"/>
        <v>#N/A</v>
      </c>
      <c r="S247" s="3" t="e">
        <f t="shared" si="110"/>
        <v>#N/A</v>
      </c>
      <c r="T247" s="3" t="e">
        <f t="shared" si="111"/>
        <v>#N/A</v>
      </c>
      <c r="U247" s="3" t="e">
        <f t="shared" si="112"/>
        <v>#N/A</v>
      </c>
      <c r="V247" s="4">
        <f t="shared" si="131"/>
        <v>0.61318136776173615</v>
      </c>
      <c r="W247" s="4">
        <f t="shared" si="132"/>
        <v>0.36790882065704172</v>
      </c>
      <c r="X247" s="4">
        <f t="shared" si="123"/>
        <v>0.70380039948799622</v>
      </c>
      <c r="Y247" s="4">
        <f t="shared" si="124"/>
        <v>0.42228023969279777</v>
      </c>
      <c r="Z247" s="4">
        <f t="shared" si="129"/>
        <v>1.1806326163216632</v>
      </c>
      <c r="AA247" s="4">
        <f t="shared" si="130"/>
        <v>0.70837956979299788</v>
      </c>
      <c r="AB247" s="67">
        <f t="shared" si="120"/>
        <v>415</v>
      </c>
      <c r="AC247" s="6" t="str">
        <f t="shared" si="125"/>
        <v>FAIL</v>
      </c>
      <c r="AD247" s="4" t="b">
        <f t="shared" si="126"/>
        <v>1</v>
      </c>
      <c r="AE247" s="4" t="b">
        <f t="shared" si="127"/>
        <v>1</v>
      </c>
      <c r="AF247" s="4" t="b">
        <f t="shared" si="128"/>
        <v>1</v>
      </c>
      <c r="AG247" s="4" t="b">
        <f t="shared" si="113"/>
        <v>1</v>
      </c>
      <c r="AH247" s="48">
        <v>431</v>
      </c>
    </row>
    <row r="248" spans="1:34" s="1" customFormat="1" x14ac:dyDescent="0.25">
      <c r="A248" s="48">
        <v>432</v>
      </c>
      <c r="B248" s="4">
        <v>0.353482759885694</v>
      </c>
      <c r="C248" s="4">
        <v>0.353482759885694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21"/>
        <v>0.4418534498571175</v>
      </c>
      <c r="I248" s="4">
        <f t="shared" si="122"/>
        <v>0.2651120699142705</v>
      </c>
      <c r="J248" s="4">
        <f t="shared" si="101"/>
        <v>0.488836497534548</v>
      </c>
      <c r="K248" s="4">
        <f t="shared" si="102"/>
        <v>0.56107921789106385</v>
      </c>
      <c r="L248" s="4">
        <f t="shared" si="103"/>
        <v>0.94121632420832035</v>
      </c>
      <c r="M248" s="4">
        <f t="shared" si="104"/>
        <v>0.488836497534548</v>
      </c>
      <c r="N248" s="4">
        <f t="shared" si="105"/>
        <v>0.56107921789106385</v>
      </c>
      <c r="O248" s="4">
        <f t="shared" si="106"/>
        <v>0.94121632420832035</v>
      </c>
      <c r="P248" s="3" t="e">
        <f t="shared" si="107"/>
        <v>#N/A</v>
      </c>
      <c r="Q248" s="3" t="e">
        <f t="shared" si="108"/>
        <v>#N/A</v>
      </c>
      <c r="R248" s="3" t="e">
        <f t="shared" si="109"/>
        <v>#N/A</v>
      </c>
      <c r="S248" s="3" t="e">
        <f t="shared" si="110"/>
        <v>#N/A</v>
      </c>
      <c r="T248" s="3" t="e">
        <f t="shared" si="111"/>
        <v>#N/A</v>
      </c>
      <c r="U248" s="3" t="e">
        <f t="shared" si="112"/>
        <v>#N/A</v>
      </c>
      <c r="V248" s="4">
        <f t="shared" si="131"/>
        <v>0.61104562191818501</v>
      </c>
      <c r="W248" s="4">
        <f t="shared" si="132"/>
        <v>0.36662737315091098</v>
      </c>
      <c r="X248" s="4">
        <f t="shared" si="123"/>
        <v>0.70134902236382979</v>
      </c>
      <c r="Y248" s="4">
        <f t="shared" si="124"/>
        <v>0.42080941341829792</v>
      </c>
      <c r="Z248" s="4">
        <f t="shared" si="129"/>
        <v>1.1765204052604004</v>
      </c>
      <c r="AA248" s="4">
        <f t="shared" si="130"/>
        <v>0.70591224315624024</v>
      </c>
      <c r="AB248" s="67">
        <f t="shared" si="120"/>
        <v>415</v>
      </c>
      <c r="AC248" s="6" t="str">
        <f t="shared" si="125"/>
        <v>FAIL</v>
      </c>
      <c r="AD248" s="4" t="b">
        <f t="shared" si="126"/>
        <v>1</v>
      </c>
      <c r="AE248" s="4" t="b">
        <f t="shared" si="127"/>
        <v>1</v>
      </c>
      <c r="AF248" s="4" t="b">
        <f t="shared" si="128"/>
        <v>1</v>
      </c>
      <c r="AG248" s="4" t="b">
        <f t="shared" si="113"/>
        <v>1</v>
      </c>
      <c r="AH248" s="48">
        <v>432</v>
      </c>
    </row>
    <row r="249" spans="1:34" s="1" customFormat="1" x14ac:dyDescent="0.25">
      <c r="A249" s="48">
        <v>433</v>
      </c>
      <c r="B249" s="4">
        <v>0.35116358488510702</v>
      </c>
      <c r="C249" s="4">
        <v>0.35116358488510702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21"/>
        <v>0.4389544811063838</v>
      </c>
      <c r="I249" s="4">
        <f t="shared" si="122"/>
        <v>0.26337268866383023</v>
      </c>
      <c r="J249" s="4">
        <f t="shared" si="101"/>
        <v>0.48562927638231068</v>
      </c>
      <c r="K249" s="4">
        <f t="shared" si="102"/>
        <v>0.5573980174390174</v>
      </c>
      <c r="L249" s="4">
        <f t="shared" si="103"/>
        <v>0.93504107150305638</v>
      </c>
      <c r="M249" s="4">
        <f t="shared" si="104"/>
        <v>0.48562927638231068</v>
      </c>
      <c r="N249" s="4">
        <f t="shared" si="105"/>
        <v>0.5573980174390174</v>
      </c>
      <c r="O249" s="4">
        <f t="shared" si="106"/>
        <v>0.93504107150305638</v>
      </c>
      <c r="P249" s="3" t="e">
        <f t="shared" si="107"/>
        <v>#N/A</v>
      </c>
      <c r="Q249" s="3" t="e">
        <f t="shared" si="108"/>
        <v>#N/A</v>
      </c>
      <c r="R249" s="3" t="e">
        <f t="shared" si="109"/>
        <v>#N/A</v>
      </c>
      <c r="S249" s="3" t="e">
        <f t="shared" si="110"/>
        <v>#N/A</v>
      </c>
      <c r="T249" s="3" t="e">
        <f t="shared" si="111"/>
        <v>#N/A</v>
      </c>
      <c r="U249" s="3" t="e">
        <f t="shared" si="112"/>
        <v>#N/A</v>
      </c>
      <c r="V249" s="4">
        <f t="shared" si="131"/>
        <v>0.60703659547788835</v>
      </c>
      <c r="W249" s="4">
        <f t="shared" si="132"/>
        <v>0.36422195728673301</v>
      </c>
      <c r="X249" s="4">
        <f t="shared" si="123"/>
        <v>0.69674752179877175</v>
      </c>
      <c r="Y249" s="4">
        <f t="shared" si="124"/>
        <v>0.41804851307926305</v>
      </c>
      <c r="Z249" s="4">
        <f t="shared" si="129"/>
        <v>1.1688013393788204</v>
      </c>
      <c r="AA249" s="4">
        <f t="shared" si="130"/>
        <v>0.70128080362729228</v>
      </c>
      <c r="AB249" s="67">
        <f t="shared" si="120"/>
        <v>415</v>
      </c>
      <c r="AC249" s="6" t="str">
        <f t="shared" si="125"/>
        <v>FAIL</v>
      </c>
      <c r="AD249" s="4" t="b">
        <f t="shared" si="126"/>
        <v>1</v>
      </c>
      <c r="AE249" s="4" t="b">
        <f t="shared" si="127"/>
        <v>1</v>
      </c>
      <c r="AF249" s="4" t="b">
        <f t="shared" si="128"/>
        <v>1</v>
      </c>
      <c r="AG249" s="4" t="b">
        <f t="shared" si="113"/>
        <v>1</v>
      </c>
      <c r="AH249" s="48">
        <v>433</v>
      </c>
    </row>
    <row r="250" spans="1:34" s="1" customFormat="1" x14ac:dyDescent="0.25">
      <c r="A250" s="48">
        <v>434</v>
      </c>
      <c r="B250" s="4">
        <v>0.348776555654909</v>
      </c>
      <c r="C250" s="4">
        <v>0.348776555654909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21"/>
        <v>0.43597069456863624</v>
      </c>
      <c r="I250" s="4">
        <f t="shared" si="122"/>
        <v>0.26158241674118177</v>
      </c>
      <c r="J250" s="4">
        <f t="shared" si="101"/>
        <v>0.48232821861988995</v>
      </c>
      <c r="K250" s="4">
        <f t="shared" si="102"/>
        <v>0.55360911272978719</v>
      </c>
      <c r="L250" s="4">
        <f t="shared" si="103"/>
        <v>0.92868514376685984</v>
      </c>
      <c r="M250" s="4">
        <f t="shared" si="104"/>
        <v>0.48232821861988995</v>
      </c>
      <c r="N250" s="4">
        <f t="shared" si="105"/>
        <v>0.55360911272978719</v>
      </c>
      <c r="O250" s="4">
        <f t="shared" si="106"/>
        <v>0.92868514376685984</v>
      </c>
      <c r="P250" s="3" t="e">
        <f t="shared" si="107"/>
        <v>#N/A</v>
      </c>
      <c r="Q250" s="3" t="e">
        <f t="shared" si="108"/>
        <v>#N/A</v>
      </c>
      <c r="R250" s="3" t="e">
        <f t="shared" si="109"/>
        <v>#N/A</v>
      </c>
      <c r="S250" s="3" t="e">
        <f t="shared" si="110"/>
        <v>#N/A</v>
      </c>
      <c r="T250" s="3" t="e">
        <f t="shared" si="111"/>
        <v>#N/A</v>
      </c>
      <c r="U250" s="3" t="e">
        <f t="shared" si="112"/>
        <v>#N/A</v>
      </c>
      <c r="V250" s="4">
        <f t="shared" si="131"/>
        <v>0.60291027327486246</v>
      </c>
      <c r="W250" s="4">
        <f t="shared" si="132"/>
        <v>0.36174616396491743</v>
      </c>
      <c r="X250" s="4">
        <f t="shared" si="123"/>
        <v>0.69201139091223396</v>
      </c>
      <c r="Y250" s="4">
        <f t="shared" si="124"/>
        <v>0.41520683454734042</v>
      </c>
      <c r="Z250" s="4">
        <f t="shared" si="129"/>
        <v>1.1608564297085748</v>
      </c>
      <c r="AA250" s="4">
        <f t="shared" si="130"/>
        <v>0.69651385782514486</v>
      </c>
      <c r="AB250" s="67">
        <f t="shared" si="120"/>
        <v>415</v>
      </c>
      <c r="AC250" s="6" t="str">
        <f t="shared" si="125"/>
        <v>FAIL</v>
      </c>
      <c r="AD250" s="4" t="b">
        <f t="shared" si="126"/>
        <v>1</v>
      </c>
      <c r="AE250" s="4" t="b">
        <f t="shared" si="127"/>
        <v>1</v>
      </c>
      <c r="AF250" s="4" t="b">
        <f t="shared" si="128"/>
        <v>1</v>
      </c>
      <c r="AG250" s="4" t="b">
        <f t="shared" si="113"/>
        <v>1</v>
      </c>
      <c r="AH250" s="48">
        <v>434</v>
      </c>
    </row>
    <row r="251" spans="1:34" s="1" customFormat="1" x14ac:dyDescent="0.25">
      <c r="A251" s="48">
        <v>435</v>
      </c>
      <c r="B251" s="4">
        <v>0.34372774388873201</v>
      </c>
      <c r="C251" s="4">
        <v>0.34372774388873201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21"/>
        <v>0.42965967986091502</v>
      </c>
      <c r="I251" s="4">
        <f t="shared" si="122"/>
        <v>0.25779580791654899</v>
      </c>
      <c r="J251" s="4">
        <f t="shared" si="101"/>
        <v>0.47534614271529058</v>
      </c>
      <c r="K251" s="4">
        <f t="shared" si="102"/>
        <v>0.54559519047241367</v>
      </c>
      <c r="L251" s="4">
        <f t="shared" si="103"/>
        <v>0.91524170439313335</v>
      </c>
      <c r="M251" s="4">
        <f t="shared" si="104"/>
        <v>0.47534614271529058</v>
      </c>
      <c r="N251" s="4">
        <f t="shared" si="105"/>
        <v>0.54559519047241367</v>
      </c>
      <c r="O251" s="4">
        <f t="shared" si="106"/>
        <v>0.91524170439313335</v>
      </c>
      <c r="P251" s="3" t="e">
        <f t="shared" si="107"/>
        <v>#N/A</v>
      </c>
      <c r="Q251" s="3" t="e">
        <f t="shared" si="108"/>
        <v>#N/A</v>
      </c>
      <c r="R251" s="3" t="e">
        <f t="shared" si="109"/>
        <v>#N/A</v>
      </c>
      <c r="S251" s="3" t="e">
        <f t="shared" si="110"/>
        <v>#N/A</v>
      </c>
      <c r="T251" s="3" t="e">
        <f t="shared" si="111"/>
        <v>#N/A</v>
      </c>
      <c r="U251" s="3" t="e">
        <f t="shared" si="112"/>
        <v>#N/A</v>
      </c>
      <c r="V251" s="4">
        <f t="shared" si="131"/>
        <v>0.59418267839411321</v>
      </c>
      <c r="W251" s="4">
        <f t="shared" si="132"/>
        <v>0.35650960703646795</v>
      </c>
      <c r="X251" s="4">
        <f t="shared" si="123"/>
        <v>0.68199398809051703</v>
      </c>
      <c r="Y251" s="4">
        <f t="shared" si="124"/>
        <v>0.40919639285431025</v>
      </c>
      <c r="Z251" s="4">
        <f t="shared" si="129"/>
        <v>1.1440521304914166</v>
      </c>
      <c r="AA251" s="4">
        <f t="shared" si="130"/>
        <v>0.68643127829485007</v>
      </c>
      <c r="AB251" s="67">
        <f t="shared" si="120"/>
        <v>415</v>
      </c>
      <c r="AC251" s="6" t="str">
        <f t="shared" si="125"/>
        <v>FAIL</v>
      </c>
      <c r="AD251" s="4" t="b">
        <f t="shared" si="126"/>
        <v>1</v>
      </c>
      <c r="AE251" s="4" t="b">
        <f t="shared" si="127"/>
        <v>1</v>
      </c>
      <c r="AF251" s="4" t="b">
        <f t="shared" si="128"/>
        <v>1</v>
      </c>
      <c r="AG251" s="4" t="b">
        <f t="shared" si="113"/>
        <v>1</v>
      </c>
      <c r="AH251" s="48">
        <v>435</v>
      </c>
    </row>
    <row r="252" spans="1:34" s="1" customFormat="1" x14ac:dyDescent="0.25">
      <c r="A252" s="48">
        <v>436</v>
      </c>
      <c r="B252" s="4">
        <v>0.34115795126864901</v>
      </c>
      <c r="C252" s="4">
        <v>0.34115795126864901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21"/>
        <v>0.42644743908581129</v>
      </c>
      <c r="I252" s="4">
        <f t="shared" si="122"/>
        <v>0.25586846345148673</v>
      </c>
      <c r="J252" s="4">
        <f t="shared" si="101"/>
        <v>0.47179233877815452</v>
      </c>
      <c r="K252" s="4">
        <f t="shared" si="102"/>
        <v>0.54151618748543728</v>
      </c>
      <c r="L252" s="4">
        <f t="shared" si="103"/>
        <v>0.90839913372678927</v>
      </c>
      <c r="M252" s="4">
        <f t="shared" si="104"/>
        <v>0.47179233877815452</v>
      </c>
      <c r="N252" s="4">
        <f t="shared" si="105"/>
        <v>0.54151618748543728</v>
      </c>
      <c r="O252" s="4">
        <f t="shared" si="106"/>
        <v>0.90839913372678927</v>
      </c>
      <c r="P252" s="3" t="e">
        <f t="shared" si="107"/>
        <v>#N/A</v>
      </c>
      <c r="Q252" s="3" t="e">
        <f t="shared" si="108"/>
        <v>#N/A</v>
      </c>
      <c r="R252" s="3" t="e">
        <f t="shared" si="109"/>
        <v>#N/A</v>
      </c>
      <c r="S252" s="3" t="e">
        <f t="shared" si="110"/>
        <v>#N/A</v>
      </c>
      <c r="T252" s="3" t="e">
        <f t="shared" si="111"/>
        <v>#N/A</v>
      </c>
      <c r="U252" s="3" t="e">
        <f t="shared" si="112"/>
        <v>#N/A</v>
      </c>
      <c r="V252" s="4">
        <f t="shared" si="131"/>
        <v>0.58974042347269318</v>
      </c>
      <c r="W252" s="4">
        <f t="shared" si="132"/>
        <v>0.35384425408361586</v>
      </c>
      <c r="X252" s="4">
        <f t="shared" si="123"/>
        <v>0.67689523435679666</v>
      </c>
      <c r="Y252" s="4">
        <f t="shared" si="124"/>
        <v>0.40613714061407796</v>
      </c>
      <c r="Z252" s="4">
        <f t="shared" si="129"/>
        <v>1.1354989171584866</v>
      </c>
      <c r="AA252" s="4">
        <f t="shared" si="130"/>
        <v>0.68129935029509192</v>
      </c>
      <c r="AB252" s="67">
        <f t="shared" si="120"/>
        <v>415</v>
      </c>
      <c r="AC252" s="6" t="str">
        <f t="shared" si="125"/>
        <v>FAIL</v>
      </c>
      <c r="AD252" s="4" t="b">
        <f t="shared" si="126"/>
        <v>1</v>
      </c>
      <c r="AE252" s="4" t="b">
        <f t="shared" si="127"/>
        <v>1</v>
      </c>
      <c r="AF252" s="4" t="b">
        <f t="shared" si="128"/>
        <v>1</v>
      </c>
      <c r="AG252" s="4" t="b">
        <f t="shared" si="113"/>
        <v>1</v>
      </c>
      <c r="AH252" s="48">
        <v>436</v>
      </c>
    </row>
    <row r="253" spans="1:34" s="1" customFormat="1" x14ac:dyDescent="0.25">
      <c r="A253" s="48">
        <v>437</v>
      </c>
      <c r="B253" s="4">
        <v>0.341453709707632</v>
      </c>
      <c r="C253" s="4">
        <v>0.341453709707632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21"/>
        <v>0.42681713713454</v>
      </c>
      <c r="I253" s="4">
        <f t="shared" si="122"/>
        <v>0.256090282280724</v>
      </c>
      <c r="J253" s="4">
        <f t="shared" si="101"/>
        <v>0.47220134746495862</v>
      </c>
      <c r="K253" s="4">
        <f t="shared" si="102"/>
        <v>0.54198564153655682</v>
      </c>
      <c r="L253" s="4">
        <f t="shared" si="103"/>
        <v>0.90918664786434777</v>
      </c>
      <c r="M253" s="4">
        <f t="shared" si="104"/>
        <v>0.47220134746495862</v>
      </c>
      <c r="N253" s="4">
        <f t="shared" si="105"/>
        <v>0.54198564153655682</v>
      </c>
      <c r="O253" s="4">
        <f t="shared" si="106"/>
        <v>0.90918664786434777</v>
      </c>
      <c r="P253" s="3" t="e">
        <f t="shared" si="107"/>
        <v>#N/A</v>
      </c>
      <c r="Q253" s="3" t="e">
        <f t="shared" si="108"/>
        <v>#N/A</v>
      </c>
      <c r="R253" s="3" t="e">
        <f t="shared" si="109"/>
        <v>#N/A</v>
      </c>
      <c r="S253" s="3" t="e">
        <f t="shared" si="110"/>
        <v>#N/A</v>
      </c>
      <c r="T253" s="3" t="e">
        <f t="shared" si="111"/>
        <v>#N/A</v>
      </c>
      <c r="U253" s="3" t="e">
        <f t="shared" si="112"/>
        <v>#N/A</v>
      </c>
      <c r="V253" s="4">
        <f t="shared" si="131"/>
        <v>0.59025168433119823</v>
      </c>
      <c r="W253" s="4">
        <f t="shared" si="132"/>
        <v>0.35415101059871895</v>
      </c>
      <c r="X253" s="4">
        <f t="shared" si="123"/>
        <v>0.67748205192069599</v>
      </c>
      <c r="Y253" s="4">
        <f t="shared" si="124"/>
        <v>0.40648923115241764</v>
      </c>
      <c r="Z253" s="4">
        <f t="shared" si="129"/>
        <v>1.1364833098304348</v>
      </c>
      <c r="AA253" s="4">
        <f t="shared" si="130"/>
        <v>0.68188998589826078</v>
      </c>
      <c r="AB253" s="67">
        <f t="shared" si="120"/>
        <v>415</v>
      </c>
      <c r="AC253" s="6" t="str">
        <f t="shared" si="125"/>
        <v>FAIL</v>
      </c>
      <c r="AD253" s="4" t="b">
        <f t="shared" si="126"/>
        <v>1</v>
      </c>
      <c r="AE253" s="4" t="b">
        <f t="shared" si="127"/>
        <v>1</v>
      </c>
      <c r="AF253" s="4" t="b">
        <f t="shared" si="128"/>
        <v>1</v>
      </c>
      <c r="AG253" s="4" t="b">
        <f t="shared" si="113"/>
        <v>1</v>
      </c>
      <c r="AH253" s="48">
        <v>437</v>
      </c>
    </row>
    <row r="254" spans="1:34" s="1" customFormat="1" x14ac:dyDescent="0.25">
      <c r="A254" s="48">
        <v>438</v>
      </c>
      <c r="B254" s="4">
        <v>0.34259908389795102</v>
      </c>
      <c r="C254" s="4">
        <v>0.34259908389795102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21"/>
        <v>0.4282488548724388</v>
      </c>
      <c r="I254" s="4">
        <f t="shared" si="122"/>
        <v>0.25694931292346324</v>
      </c>
      <c r="J254" s="4">
        <f t="shared" si="101"/>
        <v>0.47378530224607174</v>
      </c>
      <c r="K254" s="4">
        <f t="shared" si="102"/>
        <v>0.54380368113516309</v>
      </c>
      <c r="L254" s="4">
        <f t="shared" si="103"/>
        <v>0.91223642852579712</v>
      </c>
      <c r="M254" s="4">
        <f t="shared" si="104"/>
        <v>0.47378530224607174</v>
      </c>
      <c r="N254" s="4">
        <f t="shared" si="105"/>
        <v>0.54380368113516309</v>
      </c>
      <c r="O254" s="4">
        <f t="shared" si="106"/>
        <v>0.91223642852579712</v>
      </c>
      <c r="P254" s="3" t="e">
        <f t="shared" si="107"/>
        <v>#N/A</v>
      </c>
      <c r="Q254" s="3" t="e">
        <f t="shared" si="108"/>
        <v>#N/A</v>
      </c>
      <c r="R254" s="3" t="e">
        <f t="shared" si="109"/>
        <v>#N/A</v>
      </c>
      <c r="S254" s="3" t="e">
        <f t="shared" si="110"/>
        <v>#N/A</v>
      </c>
      <c r="T254" s="3" t="e">
        <f t="shared" si="111"/>
        <v>#N/A</v>
      </c>
      <c r="U254" s="3" t="e">
        <f t="shared" si="112"/>
        <v>#N/A</v>
      </c>
      <c r="V254" s="4">
        <f t="shared" si="131"/>
        <v>0.59223162780758964</v>
      </c>
      <c r="W254" s="4">
        <f t="shared" si="132"/>
        <v>0.35533897668455383</v>
      </c>
      <c r="X254" s="4">
        <f t="shared" si="123"/>
        <v>0.67975460141895383</v>
      </c>
      <c r="Y254" s="4">
        <f t="shared" si="124"/>
        <v>0.40785276085137234</v>
      </c>
      <c r="Z254" s="4">
        <f t="shared" si="129"/>
        <v>1.1402955356572464</v>
      </c>
      <c r="AA254" s="4">
        <f t="shared" si="130"/>
        <v>0.68417732139434784</v>
      </c>
      <c r="AB254" s="67">
        <f t="shared" si="120"/>
        <v>415</v>
      </c>
      <c r="AC254" s="6" t="str">
        <f t="shared" si="125"/>
        <v>FAIL</v>
      </c>
      <c r="AD254" s="4" t="b">
        <f t="shared" si="126"/>
        <v>1</v>
      </c>
      <c r="AE254" s="4" t="b">
        <f t="shared" si="127"/>
        <v>1</v>
      </c>
      <c r="AF254" s="4" t="b">
        <f t="shared" si="128"/>
        <v>1</v>
      </c>
      <c r="AG254" s="4" t="b">
        <f t="shared" si="113"/>
        <v>1</v>
      </c>
      <c r="AH254" s="48">
        <v>438</v>
      </c>
    </row>
    <row r="255" spans="1:34" s="1" customFormat="1" x14ac:dyDescent="0.25">
      <c r="A255" s="48">
        <v>439</v>
      </c>
      <c r="B255" s="4">
        <v>0.34016449050674702</v>
      </c>
      <c r="C255" s="4">
        <v>0.34016449050674702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21"/>
        <v>0.42520561313343375</v>
      </c>
      <c r="I255" s="4">
        <f t="shared" si="122"/>
        <v>0.25512336788006029</v>
      </c>
      <c r="J255" s="4">
        <f t="shared" si="101"/>
        <v>0.47041846730718601</v>
      </c>
      <c r="K255" s="4">
        <f t="shared" si="102"/>
        <v>0.53993927836694544</v>
      </c>
      <c r="L255" s="4">
        <f t="shared" si="103"/>
        <v>0.90575385199688274</v>
      </c>
      <c r="M255" s="4">
        <f t="shared" si="104"/>
        <v>0.47041846730718601</v>
      </c>
      <c r="N255" s="4">
        <f t="shared" si="105"/>
        <v>0.53993927836694544</v>
      </c>
      <c r="O255" s="4">
        <f t="shared" si="106"/>
        <v>0.90575385199688274</v>
      </c>
      <c r="P255" s="3" t="e">
        <f t="shared" si="107"/>
        <v>#N/A</v>
      </c>
      <c r="Q255" s="3" t="e">
        <f t="shared" si="108"/>
        <v>#N/A</v>
      </c>
      <c r="R255" s="3" t="e">
        <f t="shared" si="109"/>
        <v>#N/A</v>
      </c>
      <c r="S255" s="3" t="e">
        <f t="shared" si="110"/>
        <v>#N/A</v>
      </c>
      <c r="T255" s="3" t="e">
        <f t="shared" si="111"/>
        <v>#N/A</v>
      </c>
      <c r="U255" s="3" t="e">
        <f t="shared" si="112"/>
        <v>#N/A</v>
      </c>
      <c r="V255" s="4">
        <f t="shared" si="131"/>
        <v>0.58802308413398252</v>
      </c>
      <c r="W255" s="4">
        <f t="shared" si="132"/>
        <v>0.35281385048038949</v>
      </c>
      <c r="X255" s="4">
        <f t="shared" si="123"/>
        <v>0.6749240979586818</v>
      </c>
      <c r="Y255" s="4">
        <f t="shared" si="124"/>
        <v>0.40495445877520908</v>
      </c>
      <c r="Z255" s="4">
        <f t="shared" si="129"/>
        <v>1.1321923149961035</v>
      </c>
      <c r="AA255" s="4">
        <f t="shared" si="130"/>
        <v>0.67931538899766208</v>
      </c>
      <c r="AB255" s="67">
        <f t="shared" si="120"/>
        <v>415</v>
      </c>
      <c r="AC255" s="6" t="str">
        <f t="shared" si="125"/>
        <v>FAIL</v>
      </c>
      <c r="AD255" s="4" t="b">
        <f t="shared" si="126"/>
        <v>1</v>
      </c>
      <c r="AE255" s="4" t="b">
        <f t="shared" si="127"/>
        <v>1</v>
      </c>
      <c r="AF255" s="4" t="b">
        <f t="shared" si="128"/>
        <v>1</v>
      </c>
      <c r="AG255" s="4" t="b">
        <f t="shared" si="113"/>
        <v>1</v>
      </c>
      <c r="AH255" s="48">
        <v>439</v>
      </c>
    </row>
    <row r="256" spans="1:34" s="1" customFormat="1" x14ac:dyDescent="0.25">
      <c r="A256" s="48">
        <v>440</v>
      </c>
      <c r="B256" s="4">
        <v>0.33506776519797599</v>
      </c>
      <c r="C256" s="4">
        <v>0.33506776519797599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21"/>
        <v>0.41883470649747001</v>
      </c>
      <c r="I256" s="4">
        <f t="shared" si="122"/>
        <v>0.25130082389848196</v>
      </c>
      <c r="J256" s="4">
        <f t="shared" si="101"/>
        <v>0.46337013106119485</v>
      </c>
      <c r="K256" s="4">
        <f t="shared" si="102"/>
        <v>0.53184930348111059</v>
      </c>
      <c r="L256" s="4">
        <f t="shared" si="103"/>
        <v>0.89218283353427863</v>
      </c>
      <c r="M256" s="4">
        <f t="shared" si="104"/>
        <v>0.46337013106119485</v>
      </c>
      <c r="N256" s="4">
        <f t="shared" si="105"/>
        <v>0.53184930348111059</v>
      </c>
      <c r="O256" s="4">
        <f t="shared" si="106"/>
        <v>0.89218283353427863</v>
      </c>
      <c r="P256" s="3" t="e">
        <f t="shared" si="107"/>
        <v>#N/A</v>
      </c>
      <c r="Q256" s="3" t="e">
        <f t="shared" si="108"/>
        <v>#N/A</v>
      </c>
      <c r="R256" s="3" t="e">
        <f t="shared" si="109"/>
        <v>#N/A</v>
      </c>
      <c r="S256" s="3" t="e">
        <f t="shared" si="110"/>
        <v>#N/A</v>
      </c>
      <c r="T256" s="3" t="e">
        <f t="shared" si="111"/>
        <v>#N/A</v>
      </c>
      <c r="U256" s="3" t="e">
        <f t="shared" si="112"/>
        <v>#N/A</v>
      </c>
      <c r="V256" s="4">
        <f t="shared" si="131"/>
        <v>0.57921266382649361</v>
      </c>
      <c r="W256" s="4">
        <f t="shared" si="132"/>
        <v>0.34752759829589613</v>
      </c>
      <c r="X256" s="4">
        <f t="shared" si="123"/>
        <v>0.66481162935138827</v>
      </c>
      <c r="Y256" s="4">
        <f t="shared" si="124"/>
        <v>0.39888697761083292</v>
      </c>
      <c r="Z256" s="4">
        <f t="shared" si="129"/>
        <v>1.1152285419178483</v>
      </c>
      <c r="AA256" s="4">
        <f t="shared" si="130"/>
        <v>0.669137125150709</v>
      </c>
      <c r="AB256" s="67">
        <f t="shared" si="120"/>
        <v>415</v>
      </c>
      <c r="AC256" s="6" t="str">
        <f t="shared" si="125"/>
        <v>FAIL</v>
      </c>
      <c r="AD256" s="4" t="b">
        <f t="shared" si="126"/>
        <v>1</v>
      </c>
      <c r="AE256" s="4" t="b">
        <f t="shared" si="127"/>
        <v>1</v>
      </c>
      <c r="AF256" s="4" t="b">
        <f t="shared" si="128"/>
        <v>1</v>
      </c>
      <c r="AG256" s="4" t="b">
        <f t="shared" si="113"/>
        <v>1</v>
      </c>
      <c r="AH256" s="48">
        <v>440</v>
      </c>
    </row>
    <row r="257" spans="1:34" s="1" customFormat="1" x14ac:dyDescent="0.25">
      <c r="A257" s="48">
        <v>441</v>
      </c>
      <c r="B257" s="4">
        <v>0.32978552861168797</v>
      </c>
      <c r="C257" s="4">
        <v>0.32978552861168797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21"/>
        <v>0.41223191076460997</v>
      </c>
      <c r="I257" s="4">
        <f t="shared" si="122"/>
        <v>0.24733914645876598</v>
      </c>
      <c r="J257" s="4">
        <f t="shared" si="101"/>
        <v>0.456065248546345</v>
      </c>
      <c r="K257" s="4">
        <f t="shared" si="102"/>
        <v>0.52346486862632891</v>
      </c>
      <c r="L257" s="4">
        <f t="shared" si="103"/>
        <v>0.87811785535839126</v>
      </c>
      <c r="M257" s="4">
        <f t="shared" si="104"/>
        <v>0.456065248546345</v>
      </c>
      <c r="N257" s="4">
        <f t="shared" si="105"/>
        <v>0.52346486862632891</v>
      </c>
      <c r="O257" s="4">
        <f t="shared" si="106"/>
        <v>0.87811785535839126</v>
      </c>
      <c r="P257" s="3" t="e">
        <f t="shared" si="107"/>
        <v>#N/A</v>
      </c>
      <c r="Q257" s="3" t="e">
        <f t="shared" si="108"/>
        <v>#N/A</v>
      </c>
      <c r="R257" s="3" t="e">
        <f t="shared" si="109"/>
        <v>#N/A</v>
      </c>
      <c r="S257" s="3" t="e">
        <f t="shared" si="110"/>
        <v>#N/A</v>
      </c>
      <c r="T257" s="3" t="e">
        <f t="shared" si="111"/>
        <v>#N/A</v>
      </c>
      <c r="U257" s="3" t="e">
        <f t="shared" si="112"/>
        <v>#N/A</v>
      </c>
      <c r="V257" s="4">
        <f t="shared" si="131"/>
        <v>0.57008156068293125</v>
      </c>
      <c r="W257" s="4">
        <f t="shared" si="132"/>
        <v>0.34204893640975875</v>
      </c>
      <c r="X257" s="4">
        <f t="shared" si="123"/>
        <v>0.6543310857829111</v>
      </c>
      <c r="Y257" s="4">
        <f t="shared" si="124"/>
        <v>0.39259865146974671</v>
      </c>
      <c r="Z257" s="4">
        <f t="shared" si="129"/>
        <v>1.0976473191979892</v>
      </c>
      <c r="AA257" s="4">
        <f t="shared" si="130"/>
        <v>0.65858839151879345</v>
      </c>
      <c r="AB257" s="67">
        <f t="shared" si="120"/>
        <v>415</v>
      </c>
      <c r="AC257" s="6" t="str">
        <f t="shared" si="125"/>
        <v>FAIL</v>
      </c>
      <c r="AD257" s="4" t="b">
        <f t="shared" si="126"/>
        <v>1</v>
      </c>
      <c r="AE257" s="4" t="b">
        <f t="shared" si="127"/>
        <v>1</v>
      </c>
      <c r="AF257" s="4" t="b">
        <f t="shared" si="128"/>
        <v>1</v>
      </c>
      <c r="AG257" s="4" t="b">
        <f t="shared" si="113"/>
        <v>1</v>
      </c>
      <c r="AH257" s="48">
        <v>441</v>
      </c>
    </row>
    <row r="258" spans="1:34" s="1" customFormat="1" x14ac:dyDescent="0.25">
      <c r="A258" s="48">
        <v>442</v>
      </c>
      <c r="B258" s="4">
        <v>0.32659514169797998</v>
      </c>
      <c r="C258" s="4">
        <v>0.32659514169797998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21"/>
        <v>0.40824392712247498</v>
      </c>
      <c r="I258" s="4">
        <f t="shared" si="122"/>
        <v>0.24494635627348499</v>
      </c>
      <c r="J258" s="4">
        <f t="shared" si="101"/>
        <v>0.45165321565064903</v>
      </c>
      <c r="K258" s="4">
        <f t="shared" si="102"/>
        <v>0.51840080328155214</v>
      </c>
      <c r="L258" s="4">
        <f t="shared" si="103"/>
        <v>0.8696228321649162</v>
      </c>
      <c r="M258" s="4">
        <f t="shared" si="104"/>
        <v>0.45165321565064903</v>
      </c>
      <c r="N258" s="4">
        <f t="shared" si="105"/>
        <v>0.51840080328155214</v>
      </c>
      <c r="O258" s="4">
        <f t="shared" si="106"/>
        <v>0.8696228321649162</v>
      </c>
      <c r="P258" s="3" t="e">
        <f t="shared" si="107"/>
        <v>#N/A</v>
      </c>
      <c r="Q258" s="3" t="e">
        <f t="shared" si="108"/>
        <v>#N/A</v>
      </c>
      <c r="R258" s="3" t="e">
        <f t="shared" si="109"/>
        <v>#N/A</v>
      </c>
      <c r="S258" s="3" t="e">
        <f t="shared" si="110"/>
        <v>#N/A</v>
      </c>
      <c r="T258" s="3" t="e">
        <f t="shared" si="111"/>
        <v>#N/A</v>
      </c>
      <c r="U258" s="3" t="e">
        <f t="shared" si="112"/>
        <v>#N/A</v>
      </c>
      <c r="V258" s="4">
        <f t="shared" si="131"/>
        <v>0.56456651956331128</v>
      </c>
      <c r="W258" s="4">
        <f t="shared" si="132"/>
        <v>0.33873991173798679</v>
      </c>
      <c r="X258" s="4">
        <f t="shared" si="123"/>
        <v>0.64800100410194017</v>
      </c>
      <c r="Y258" s="4">
        <f t="shared" si="124"/>
        <v>0.3888006024611641</v>
      </c>
      <c r="Z258" s="4">
        <f t="shared" si="129"/>
        <v>1.0870285402061453</v>
      </c>
      <c r="AA258" s="4">
        <f t="shared" si="130"/>
        <v>0.65221712412368715</v>
      </c>
      <c r="AB258" s="67">
        <f t="shared" si="120"/>
        <v>415</v>
      </c>
      <c r="AC258" s="6" t="str">
        <f t="shared" si="125"/>
        <v>FAIL</v>
      </c>
      <c r="AD258" s="4" t="b">
        <f t="shared" si="126"/>
        <v>1</v>
      </c>
      <c r="AE258" s="4" t="b">
        <f t="shared" si="127"/>
        <v>1</v>
      </c>
      <c r="AF258" s="4" t="b">
        <f t="shared" si="128"/>
        <v>1</v>
      </c>
      <c r="AG258" s="4" t="b">
        <f t="shared" si="113"/>
        <v>1</v>
      </c>
      <c r="AH258" s="48">
        <v>442</v>
      </c>
    </row>
    <row r="259" spans="1:34" s="1" customFormat="1" x14ac:dyDescent="0.25">
      <c r="A259" s="48">
        <v>443</v>
      </c>
      <c r="B259" s="4">
        <v>0.32171084142684803</v>
      </c>
      <c r="C259" s="4">
        <v>0.32171084142684803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21"/>
        <v>0.40213855178356006</v>
      </c>
      <c r="I259" s="4">
        <f t="shared" si="122"/>
        <v>0.24128313107013602</v>
      </c>
      <c r="J259" s="4">
        <f t="shared" si="101"/>
        <v>0.44489864510746535</v>
      </c>
      <c r="K259" s="4">
        <f t="shared" si="102"/>
        <v>0.51064800827407286</v>
      </c>
      <c r="L259" s="4">
        <f t="shared" si="103"/>
        <v>0.85661743651560329</v>
      </c>
      <c r="M259" s="4">
        <f t="shared" si="104"/>
        <v>0.44489864510746535</v>
      </c>
      <c r="N259" s="4">
        <f t="shared" si="105"/>
        <v>0.51064800827407286</v>
      </c>
      <c r="O259" s="4">
        <f t="shared" si="106"/>
        <v>0.85661743651560329</v>
      </c>
      <c r="P259" s="3" t="e">
        <f t="shared" si="107"/>
        <v>#N/A</v>
      </c>
      <c r="Q259" s="3" t="e">
        <f t="shared" si="108"/>
        <v>#N/A</v>
      </c>
      <c r="R259" s="3" t="e">
        <f t="shared" si="109"/>
        <v>#N/A</v>
      </c>
      <c r="S259" s="3" t="e">
        <f t="shared" si="110"/>
        <v>#N/A</v>
      </c>
      <c r="T259" s="3" t="e">
        <f t="shared" si="111"/>
        <v>#N/A</v>
      </c>
      <c r="U259" s="3" t="e">
        <f t="shared" si="112"/>
        <v>#N/A</v>
      </c>
      <c r="V259" s="4">
        <f t="shared" si="131"/>
        <v>0.55612330638433172</v>
      </c>
      <c r="W259" s="4">
        <f t="shared" si="132"/>
        <v>0.33367398383059899</v>
      </c>
      <c r="X259" s="4">
        <f t="shared" si="123"/>
        <v>0.63831001034259105</v>
      </c>
      <c r="Y259" s="4">
        <f t="shared" si="124"/>
        <v>0.38298600620555467</v>
      </c>
      <c r="Z259" s="4">
        <f t="shared" si="129"/>
        <v>1.0707717956445042</v>
      </c>
      <c r="AA259" s="4">
        <f t="shared" si="130"/>
        <v>0.6424630773867025</v>
      </c>
      <c r="AB259" s="67">
        <f t="shared" si="120"/>
        <v>415</v>
      </c>
      <c r="AC259" s="6" t="str">
        <f t="shared" si="125"/>
        <v>FAIL</v>
      </c>
      <c r="AD259" s="4" t="b">
        <f t="shared" si="126"/>
        <v>1</v>
      </c>
      <c r="AE259" s="4" t="b">
        <f t="shared" si="127"/>
        <v>1</v>
      </c>
      <c r="AF259" s="4" t="b">
        <f t="shared" si="128"/>
        <v>1</v>
      </c>
      <c r="AG259" s="4" t="b">
        <f t="shared" si="113"/>
        <v>1</v>
      </c>
      <c r="AH259" s="48">
        <v>443</v>
      </c>
    </row>
    <row r="260" spans="1:34" s="1" customFormat="1" x14ac:dyDescent="0.25">
      <c r="A260" s="48">
        <v>444</v>
      </c>
      <c r="B260" s="4">
        <v>0.320752267718457</v>
      </c>
      <c r="C260" s="4">
        <v>0.320752267718457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21"/>
        <v>0.40094033464807122</v>
      </c>
      <c r="I260" s="4">
        <f t="shared" si="122"/>
        <v>0.24056420078884275</v>
      </c>
      <c r="J260" s="4">
        <f t="shared" ref="J260:J323" si="133">B260*(1/$AK$76)</f>
        <v>0.44357301945491556</v>
      </c>
      <c r="K260" s="4">
        <f t="shared" ref="K260:K323" si="134">B260*(1/$AL$76)</f>
        <v>0.50912647498410735</v>
      </c>
      <c r="L260" s="4">
        <f t="shared" ref="L260:L323" si="135">B260*(1/$AM$76)</f>
        <v>0.85406504832392371</v>
      </c>
      <c r="M260" s="4">
        <f t="shared" ref="M260:M323" si="136">C260*(1/$AO$76)</f>
        <v>0.44357301945491556</v>
      </c>
      <c r="N260" s="4">
        <f t="shared" ref="N260:N316" si="137">C260*(1/$AP$76)</f>
        <v>0.50912647498410735</v>
      </c>
      <c r="O260" s="4">
        <f t="shared" ref="O260:O323" si="138">C260*(1/$AQ$76)</f>
        <v>0.85406504832392371</v>
      </c>
      <c r="P260" s="3" t="e">
        <f t="shared" ref="P260:P323" si="139">IF(J260=MAX($J$67:$J$116),J260,NA())</f>
        <v>#N/A</v>
      </c>
      <c r="Q260" s="3" t="e">
        <f t="shared" ref="Q260:Q323" si="140">IF(K260=MAX($K$117:$K$196),K260,NA())</f>
        <v>#N/A</v>
      </c>
      <c r="R260" s="3" t="e">
        <f t="shared" ref="R260:R323" si="141">IF(L260=MAX($L$197:$L$316),L260,NA())</f>
        <v>#N/A</v>
      </c>
      <c r="S260" s="3" t="e">
        <f t="shared" ref="S260:S323" si="142">IF(M260=MAX($M$67:$M$116),M260,NA())</f>
        <v>#N/A</v>
      </c>
      <c r="T260" s="3" t="e">
        <f t="shared" ref="T260:T323" si="143">IF(N260=MAX($N$117:$N$196),N260,NA())</f>
        <v>#N/A</v>
      </c>
      <c r="U260" s="3" t="e">
        <f t="shared" ref="U260:U323" si="144">IF(O260=MAX($O$197:$O$316),O260,NA())</f>
        <v>#N/A</v>
      </c>
      <c r="V260" s="4">
        <f t="shared" si="131"/>
        <v>0.55446627431864448</v>
      </c>
      <c r="W260" s="4">
        <f t="shared" si="132"/>
        <v>0.33267976459118664</v>
      </c>
      <c r="X260" s="4">
        <f t="shared" si="123"/>
        <v>0.63640809373013418</v>
      </c>
      <c r="Y260" s="4">
        <f t="shared" si="124"/>
        <v>0.38184485623808051</v>
      </c>
      <c r="Z260" s="4">
        <f t="shared" si="129"/>
        <v>1.0675813104049046</v>
      </c>
      <c r="AA260" s="4">
        <f t="shared" si="130"/>
        <v>0.64054878624294276</v>
      </c>
      <c r="AB260" s="67">
        <f t="shared" si="120"/>
        <v>415</v>
      </c>
      <c r="AC260" s="6" t="str">
        <f t="shared" si="125"/>
        <v>FAIL</v>
      </c>
      <c r="AD260" s="4" t="b">
        <f t="shared" si="126"/>
        <v>1</v>
      </c>
      <c r="AE260" s="4" t="b">
        <f t="shared" si="127"/>
        <v>1</v>
      </c>
      <c r="AF260" s="4" t="b">
        <f t="shared" si="128"/>
        <v>1</v>
      </c>
      <c r="AG260" s="4" t="b">
        <f t="shared" ref="AG260:AG323" si="145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0.322515583863141</v>
      </c>
      <c r="C261" s="4">
        <v>0.322515583863141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21"/>
        <v>0.40314447982892626</v>
      </c>
      <c r="I261" s="4">
        <f t="shared" si="122"/>
        <v>0.24188668789735573</v>
      </c>
      <c r="J261" s="4">
        <f t="shared" si="133"/>
        <v>0.44601153523569137</v>
      </c>
      <c r="K261" s="4">
        <f t="shared" si="134"/>
        <v>0.51192536691217172</v>
      </c>
      <c r="L261" s="4">
        <f t="shared" si="135"/>
        <v>0.85876021914541822</v>
      </c>
      <c r="M261" s="4">
        <f t="shared" si="136"/>
        <v>0.44601153523569137</v>
      </c>
      <c r="N261" s="4">
        <f t="shared" si="137"/>
        <v>0.51192536691217172</v>
      </c>
      <c r="O261" s="4">
        <f t="shared" si="138"/>
        <v>0.85876021914541822</v>
      </c>
      <c r="P261" s="3" t="e">
        <f t="shared" si="139"/>
        <v>#N/A</v>
      </c>
      <c r="Q261" s="3" t="e">
        <f t="shared" si="140"/>
        <v>#N/A</v>
      </c>
      <c r="R261" s="3" t="e">
        <f t="shared" si="141"/>
        <v>#N/A</v>
      </c>
      <c r="S261" s="3" t="e">
        <f t="shared" si="142"/>
        <v>#N/A</v>
      </c>
      <c r="T261" s="3" t="e">
        <f t="shared" si="143"/>
        <v>#N/A</v>
      </c>
      <c r="U261" s="3" t="e">
        <f t="shared" si="144"/>
        <v>#N/A</v>
      </c>
      <c r="V261" s="4">
        <f t="shared" si="131"/>
        <v>0.55751441904461418</v>
      </c>
      <c r="W261" s="4">
        <f t="shared" si="132"/>
        <v>0.33450865142676856</v>
      </c>
      <c r="X261" s="4">
        <f t="shared" si="123"/>
        <v>0.63990670864021459</v>
      </c>
      <c r="Y261" s="4">
        <f t="shared" si="124"/>
        <v>0.38394402518412879</v>
      </c>
      <c r="Z261" s="4">
        <f t="shared" si="129"/>
        <v>1.0734502739317728</v>
      </c>
      <c r="AA261" s="4">
        <f t="shared" si="130"/>
        <v>0.64407016435906361</v>
      </c>
      <c r="AB261" s="67">
        <f t="shared" si="120"/>
        <v>415</v>
      </c>
      <c r="AC261" s="6" t="str">
        <f t="shared" si="125"/>
        <v>FAIL</v>
      </c>
      <c r="AD261" s="4" t="b">
        <f t="shared" si="126"/>
        <v>1</v>
      </c>
      <c r="AE261" s="4" t="b">
        <f t="shared" si="127"/>
        <v>1</v>
      </c>
      <c r="AF261" s="4" t="b">
        <f t="shared" si="128"/>
        <v>1</v>
      </c>
      <c r="AG261" s="4" t="b">
        <f t="shared" si="145"/>
        <v>1</v>
      </c>
      <c r="AH261" s="48">
        <v>445</v>
      </c>
    </row>
    <row r="262" spans="1:34" s="1" customFormat="1" x14ac:dyDescent="0.25">
      <c r="A262" s="48">
        <v>446</v>
      </c>
      <c r="B262" s="4">
        <v>0.31930721085420999</v>
      </c>
      <c r="C262" s="4">
        <v>0.31930721085420999</v>
      </c>
      <c r="D262" s="3" t="e">
        <f t="shared" ref="D262:D325" si="146">IF(B262=MAX($B$197:$B$316),B262,NA())</f>
        <v>#N/A</v>
      </c>
      <c r="E262" s="41" t="e">
        <f t="shared" ref="E262:E325" si="147">IF(B262=MAX($B$197:$B$316),A262,NA())</f>
        <v>#N/A</v>
      </c>
      <c r="F262" s="3" t="e">
        <f t="shared" ref="F262:F325" si="148">IF(C262=MAX($C$197:$C$316),C262,NA())</f>
        <v>#N/A</v>
      </c>
      <c r="G262" s="41" t="e">
        <f t="shared" ref="G262:G325" si="149">IF(C262=MAX($C$197:$C$316),A262,NA())</f>
        <v>#N/A</v>
      </c>
      <c r="H262" s="4">
        <f t="shared" si="121"/>
        <v>0.39913401356776246</v>
      </c>
      <c r="I262" s="4">
        <f t="shared" si="122"/>
        <v>0.23948040814065749</v>
      </c>
      <c r="J262" s="4">
        <f t="shared" si="133"/>
        <v>0.44157462910488776</v>
      </c>
      <c r="K262" s="4">
        <f t="shared" si="134"/>
        <v>0.50683275244029213</v>
      </c>
      <c r="L262" s="4">
        <f t="shared" si="135"/>
        <v>0.85021730448917943</v>
      </c>
      <c r="M262" s="4">
        <f t="shared" si="136"/>
        <v>0.44157462910488776</v>
      </c>
      <c r="N262" s="4">
        <f t="shared" si="137"/>
        <v>0.50683275244029213</v>
      </c>
      <c r="O262" s="4">
        <f t="shared" si="138"/>
        <v>0.85021730448917943</v>
      </c>
      <c r="P262" s="3" t="e">
        <f t="shared" si="139"/>
        <v>#N/A</v>
      </c>
      <c r="Q262" s="3" t="e">
        <f t="shared" si="140"/>
        <v>#N/A</v>
      </c>
      <c r="R262" s="3" t="e">
        <f t="shared" si="141"/>
        <v>#N/A</v>
      </c>
      <c r="S262" s="3" t="e">
        <f t="shared" si="142"/>
        <v>#N/A</v>
      </c>
      <c r="T262" s="3" t="e">
        <f t="shared" si="143"/>
        <v>#N/A</v>
      </c>
      <c r="U262" s="3" t="e">
        <f t="shared" si="144"/>
        <v>#N/A</v>
      </c>
      <c r="V262" s="4">
        <f t="shared" si="131"/>
        <v>0.55196828638110973</v>
      </c>
      <c r="W262" s="4">
        <f t="shared" si="132"/>
        <v>0.33118097182866579</v>
      </c>
      <c r="X262" s="4">
        <f t="shared" si="123"/>
        <v>0.63354094055036514</v>
      </c>
      <c r="Y262" s="4">
        <f t="shared" si="124"/>
        <v>0.38012456433021913</v>
      </c>
      <c r="Z262" s="4">
        <f t="shared" si="129"/>
        <v>1.0627716306114743</v>
      </c>
      <c r="AA262" s="4">
        <f t="shared" si="130"/>
        <v>0.63766297836688457</v>
      </c>
      <c r="AB262" s="67">
        <f t="shared" si="120"/>
        <v>415</v>
      </c>
      <c r="AC262" s="6" t="str">
        <f t="shared" si="125"/>
        <v>FAIL</v>
      </c>
      <c r="AD262" s="4" t="b">
        <f t="shared" si="126"/>
        <v>1</v>
      </c>
      <c r="AE262" s="4" t="b">
        <f t="shared" si="127"/>
        <v>1</v>
      </c>
      <c r="AF262" s="4" t="b">
        <f t="shared" si="128"/>
        <v>1</v>
      </c>
      <c r="AG262" s="4" t="b">
        <f t="shared" si="145"/>
        <v>1</v>
      </c>
      <c r="AH262" s="48">
        <v>446</v>
      </c>
    </row>
    <row r="263" spans="1:34" s="1" customFormat="1" x14ac:dyDescent="0.25">
      <c r="A263" s="48">
        <v>447</v>
      </c>
      <c r="B263" s="4">
        <v>0.31536234445031203</v>
      </c>
      <c r="C263" s="4">
        <v>0.31536234445031203</v>
      </c>
      <c r="D263" s="3" t="e">
        <f t="shared" si="146"/>
        <v>#N/A</v>
      </c>
      <c r="E263" s="41" t="e">
        <f t="shared" si="147"/>
        <v>#N/A</v>
      </c>
      <c r="F263" s="3" t="e">
        <f t="shared" si="148"/>
        <v>#N/A</v>
      </c>
      <c r="G263" s="41" t="e">
        <f t="shared" si="149"/>
        <v>#N/A</v>
      </c>
      <c r="H263" s="4">
        <f t="shared" si="121"/>
        <v>0.39420293056289002</v>
      </c>
      <c r="I263" s="4">
        <f t="shared" si="122"/>
        <v>0.23652175833773403</v>
      </c>
      <c r="J263" s="4">
        <f t="shared" si="133"/>
        <v>0.43611921544695781</v>
      </c>
      <c r="K263" s="4">
        <f t="shared" si="134"/>
        <v>0.50057111026770207</v>
      </c>
      <c r="L263" s="4">
        <f t="shared" si="135"/>
        <v>0.83971333349673161</v>
      </c>
      <c r="M263" s="4">
        <f t="shared" si="136"/>
        <v>0.43611921544695781</v>
      </c>
      <c r="N263" s="4">
        <f t="shared" si="137"/>
        <v>0.50057111026770207</v>
      </c>
      <c r="O263" s="4">
        <f t="shared" si="138"/>
        <v>0.83971333349673161</v>
      </c>
      <c r="P263" s="3" t="e">
        <f t="shared" si="139"/>
        <v>#N/A</v>
      </c>
      <c r="Q263" s="3" t="e">
        <f t="shared" si="140"/>
        <v>#N/A</v>
      </c>
      <c r="R263" s="3" t="e">
        <f t="shared" si="141"/>
        <v>#N/A</v>
      </c>
      <c r="S263" s="3" t="e">
        <f t="shared" si="142"/>
        <v>#N/A</v>
      </c>
      <c r="T263" s="3" t="e">
        <f t="shared" si="143"/>
        <v>#N/A</v>
      </c>
      <c r="U263" s="3" t="e">
        <f t="shared" si="144"/>
        <v>#N/A</v>
      </c>
      <c r="V263" s="4">
        <f t="shared" si="131"/>
        <v>0.5451490193086973</v>
      </c>
      <c r="W263" s="4">
        <f t="shared" si="132"/>
        <v>0.32708941158521837</v>
      </c>
      <c r="X263" s="4">
        <f t="shared" si="123"/>
        <v>0.62571388783462756</v>
      </c>
      <c r="Y263" s="4">
        <f t="shared" si="124"/>
        <v>0.37542833270077658</v>
      </c>
      <c r="Z263" s="4">
        <f t="shared" si="129"/>
        <v>1.0496416668709145</v>
      </c>
      <c r="AA263" s="4">
        <f t="shared" si="130"/>
        <v>0.62978500012254868</v>
      </c>
      <c r="AB263" s="67">
        <f t="shared" si="120"/>
        <v>415</v>
      </c>
      <c r="AC263" s="6" t="str">
        <f t="shared" si="125"/>
        <v>FAIL</v>
      </c>
      <c r="AD263" s="4" t="b">
        <f t="shared" si="126"/>
        <v>1</v>
      </c>
      <c r="AE263" s="4" t="b">
        <f t="shared" si="127"/>
        <v>1</v>
      </c>
      <c r="AF263" s="4" t="b">
        <f t="shared" si="128"/>
        <v>1</v>
      </c>
      <c r="AG263" s="4" t="b">
        <f t="shared" si="145"/>
        <v>1</v>
      </c>
      <c r="AH263" s="48">
        <v>447</v>
      </c>
    </row>
    <row r="264" spans="1:34" s="1" customFormat="1" x14ac:dyDescent="0.25">
      <c r="A264" s="48">
        <v>448</v>
      </c>
      <c r="B264" s="4">
        <v>0.31232302130599598</v>
      </c>
      <c r="C264" s="4">
        <v>0.31232302130599598</v>
      </c>
      <c r="D264" s="3" t="e">
        <f t="shared" si="146"/>
        <v>#N/A</v>
      </c>
      <c r="E264" s="41" t="e">
        <f t="shared" si="147"/>
        <v>#N/A</v>
      </c>
      <c r="F264" s="3" t="e">
        <f t="shared" si="148"/>
        <v>#N/A</v>
      </c>
      <c r="G264" s="41" t="e">
        <f t="shared" si="149"/>
        <v>#N/A</v>
      </c>
      <c r="H264" s="4">
        <f t="shared" si="121"/>
        <v>0.39040377663249498</v>
      </c>
      <c r="I264" s="4">
        <f t="shared" si="122"/>
        <v>0.23424226597949699</v>
      </c>
      <c r="J264" s="4">
        <f t="shared" si="133"/>
        <v>0.43191609085546828</v>
      </c>
      <c r="K264" s="4">
        <f t="shared" si="134"/>
        <v>0.49574682674880427</v>
      </c>
      <c r="L264" s="4">
        <f t="shared" si="135"/>
        <v>0.83162054685305065</v>
      </c>
      <c r="M264" s="4">
        <f t="shared" si="136"/>
        <v>0.43191609085546828</v>
      </c>
      <c r="N264" s="4">
        <f t="shared" si="137"/>
        <v>0.49574682674880427</v>
      </c>
      <c r="O264" s="4">
        <f t="shared" si="138"/>
        <v>0.83162054685305065</v>
      </c>
      <c r="P264" s="3" t="e">
        <f t="shared" si="139"/>
        <v>#N/A</v>
      </c>
      <c r="Q264" s="3" t="e">
        <f t="shared" si="140"/>
        <v>#N/A</v>
      </c>
      <c r="R264" s="3" t="e">
        <f t="shared" si="141"/>
        <v>#N/A</v>
      </c>
      <c r="S264" s="3" t="e">
        <f t="shared" si="142"/>
        <v>#N/A</v>
      </c>
      <c r="T264" s="3" t="e">
        <f t="shared" si="143"/>
        <v>#N/A</v>
      </c>
      <c r="U264" s="3" t="e">
        <f t="shared" si="144"/>
        <v>#N/A</v>
      </c>
      <c r="V264" s="4">
        <f t="shared" si="131"/>
        <v>0.53989511356933539</v>
      </c>
      <c r="W264" s="4">
        <f t="shared" si="132"/>
        <v>0.32393706814160123</v>
      </c>
      <c r="X264" s="4">
        <f t="shared" si="123"/>
        <v>0.61968353343600535</v>
      </c>
      <c r="Y264" s="4">
        <f t="shared" si="124"/>
        <v>0.37181012006160319</v>
      </c>
      <c r="Z264" s="4">
        <f t="shared" si="129"/>
        <v>1.0395256835663134</v>
      </c>
      <c r="AA264" s="4">
        <f t="shared" si="130"/>
        <v>0.62371541013978793</v>
      </c>
      <c r="AB264" s="67">
        <f t="shared" si="120"/>
        <v>415</v>
      </c>
      <c r="AC264" s="6" t="str">
        <f t="shared" si="125"/>
        <v>FAIL</v>
      </c>
      <c r="AD264" s="4" t="b">
        <f t="shared" si="126"/>
        <v>1</v>
      </c>
      <c r="AE264" s="4" t="b">
        <f t="shared" si="127"/>
        <v>1</v>
      </c>
      <c r="AF264" s="4" t="b">
        <f t="shared" si="128"/>
        <v>1</v>
      </c>
      <c r="AG264" s="4" t="b">
        <f t="shared" si="145"/>
        <v>1</v>
      </c>
      <c r="AH264" s="48">
        <v>448</v>
      </c>
    </row>
    <row r="265" spans="1:34" s="1" customFormat="1" x14ac:dyDescent="0.25">
      <c r="A265" s="48">
        <v>449</v>
      </c>
      <c r="B265" s="4">
        <v>0.30768656528989502</v>
      </c>
      <c r="C265" s="4">
        <v>0.30768656528989502</v>
      </c>
      <c r="D265" s="3" t="e">
        <f t="shared" si="146"/>
        <v>#N/A</v>
      </c>
      <c r="E265" s="41" t="e">
        <f t="shared" si="147"/>
        <v>#N/A</v>
      </c>
      <c r="F265" s="3" t="e">
        <f t="shared" si="148"/>
        <v>#N/A</v>
      </c>
      <c r="G265" s="41" t="e">
        <f t="shared" si="149"/>
        <v>#N/A</v>
      </c>
      <c r="H265" s="4">
        <f t="shared" si="121"/>
        <v>0.38460820661236877</v>
      </c>
      <c r="I265" s="4">
        <f t="shared" si="122"/>
        <v>0.23076492396742126</v>
      </c>
      <c r="J265" s="4">
        <f t="shared" si="133"/>
        <v>0.42550426777075351</v>
      </c>
      <c r="K265" s="4">
        <f t="shared" si="134"/>
        <v>0.48838743214596286</v>
      </c>
      <c r="L265" s="4">
        <f t="shared" si="135"/>
        <v>0.81927508454467879</v>
      </c>
      <c r="M265" s="4">
        <f t="shared" si="136"/>
        <v>0.42550426777075351</v>
      </c>
      <c r="N265" s="4">
        <f t="shared" si="137"/>
        <v>0.48838743214596286</v>
      </c>
      <c r="O265" s="4">
        <f t="shared" si="138"/>
        <v>0.81927508454467879</v>
      </c>
      <c r="P265" s="3" t="e">
        <f t="shared" si="139"/>
        <v>#N/A</v>
      </c>
      <c r="Q265" s="3" t="e">
        <f t="shared" si="140"/>
        <v>#N/A</v>
      </c>
      <c r="R265" s="3" t="e">
        <f t="shared" si="141"/>
        <v>#N/A</v>
      </c>
      <c r="S265" s="3" t="e">
        <f t="shared" si="142"/>
        <v>#N/A</v>
      </c>
      <c r="T265" s="3" t="e">
        <f t="shared" si="143"/>
        <v>#N/A</v>
      </c>
      <c r="U265" s="3" t="e">
        <f t="shared" si="144"/>
        <v>#N/A</v>
      </c>
      <c r="V265" s="4">
        <f t="shared" si="131"/>
        <v>0.53188033471344187</v>
      </c>
      <c r="W265" s="4">
        <f t="shared" si="132"/>
        <v>0.31912820082806514</v>
      </c>
      <c r="X265" s="4">
        <f t="shared" si="123"/>
        <v>0.61048429018245354</v>
      </c>
      <c r="Y265" s="4">
        <f t="shared" si="124"/>
        <v>0.36629057410947213</v>
      </c>
      <c r="Z265" s="4">
        <f t="shared" si="129"/>
        <v>1.0240938556808485</v>
      </c>
      <c r="AA265" s="4">
        <f t="shared" si="130"/>
        <v>0.61445631340850904</v>
      </c>
      <c r="AB265" s="67">
        <f t="shared" si="120"/>
        <v>415</v>
      </c>
      <c r="AC265" s="6" t="str">
        <f t="shared" si="125"/>
        <v>FAIL</v>
      </c>
      <c r="AD265" s="4" t="b">
        <f t="shared" si="126"/>
        <v>1</v>
      </c>
      <c r="AE265" s="4" t="b">
        <f t="shared" si="127"/>
        <v>1</v>
      </c>
      <c r="AF265" s="4" t="b">
        <f t="shared" si="128"/>
        <v>1</v>
      </c>
      <c r="AG265" s="4" t="b">
        <f t="shared" si="145"/>
        <v>1</v>
      </c>
      <c r="AH265" s="48">
        <v>449</v>
      </c>
    </row>
    <row r="266" spans="1:34" s="1" customFormat="1" x14ac:dyDescent="0.25">
      <c r="A266" s="48">
        <v>450</v>
      </c>
      <c r="B266" s="4">
        <v>0.299882714414478</v>
      </c>
      <c r="C266" s="4">
        <v>0.299882714414478</v>
      </c>
      <c r="D266" s="3" t="e">
        <f t="shared" si="146"/>
        <v>#N/A</v>
      </c>
      <c r="E266" s="41" t="e">
        <f t="shared" si="147"/>
        <v>#N/A</v>
      </c>
      <c r="F266" s="3" t="e">
        <f t="shared" si="148"/>
        <v>#N/A</v>
      </c>
      <c r="G266" s="41" t="e">
        <f t="shared" si="149"/>
        <v>#N/A</v>
      </c>
      <c r="H266" s="4">
        <f t="shared" si="121"/>
        <v>0.3748533930180975</v>
      </c>
      <c r="I266" s="4">
        <f t="shared" si="122"/>
        <v>0.2249120358108585</v>
      </c>
      <c r="J266" s="4">
        <f t="shared" si="133"/>
        <v>0.41471220783986928</v>
      </c>
      <c r="K266" s="4">
        <f t="shared" si="134"/>
        <v>0.47600046722825834</v>
      </c>
      <c r="L266" s="4">
        <f t="shared" si="135"/>
        <v>0.79849581984162776</v>
      </c>
      <c r="M266" s="4">
        <f t="shared" si="136"/>
        <v>0.41471220783986928</v>
      </c>
      <c r="N266" s="4">
        <f t="shared" si="137"/>
        <v>0.47600046722825834</v>
      </c>
      <c r="O266" s="4">
        <f t="shared" si="138"/>
        <v>0.79849581984162776</v>
      </c>
      <c r="P266" s="3" t="e">
        <f t="shared" si="139"/>
        <v>#N/A</v>
      </c>
      <c r="Q266" s="3" t="e">
        <f t="shared" si="140"/>
        <v>#N/A</v>
      </c>
      <c r="R266" s="3" t="e">
        <f t="shared" si="141"/>
        <v>#N/A</v>
      </c>
      <c r="S266" s="3" t="e">
        <f t="shared" si="142"/>
        <v>#N/A</v>
      </c>
      <c r="T266" s="3" t="e">
        <f t="shared" si="143"/>
        <v>#N/A</v>
      </c>
      <c r="U266" s="3" t="e">
        <f t="shared" si="144"/>
        <v>#N/A</v>
      </c>
      <c r="V266" s="4">
        <f t="shared" si="131"/>
        <v>0.51839025979983666</v>
      </c>
      <c r="W266" s="4">
        <f t="shared" si="132"/>
        <v>0.31103415587990196</v>
      </c>
      <c r="X266" s="4">
        <f t="shared" si="123"/>
        <v>0.59500058403532297</v>
      </c>
      <c r="Y266" s="4">
        <f t="shared" si="124"/>
        <v>0.35700035042119377</v>
      </c>
      <c r="Z266" s="4">
        <f t="shared" si="129"/>
        <v>0.99811977480203473</v>
      </c>
      <c r="AA266" s="4">
        <f t="shared" si="130"/>
        <v>0.59887186488122079</v>
      </c>
      <c r="AB266" s="67">
        <f t="shared" si="120"/>
        <v>415</v>
      </c>
      <c r="AC266" s="6" t="str">
        <f t="shared" si="125"/>
        <v>FAIL</v>
      </c>
      <c r="AD266" s="4" t="b">
        <f t="shared" si="126"/>
        <v>1</v>
      </c>
      <c r="AE266" s="4" t="b">
        <f t="shared" si="127"/>
        <v>1</v>
      </c>
      <c r="AF266" s="4" t="b">
        <f t="shared" si="128"/>
        <v>1</v>
      </c>
      <c r="AG266" s="4" t="b">
        <f t="shared" si="145"/>
        <v>1</v>
      </c>
      <c r="AH266" s="48">
        <v>450</v>
      </c>
    </row>
    <row r="267" spans="1:34" s="1" customFormat="1" x14ac:dyDescent="0.25">
      <c r="A267" s="48">
        <v>451</v>
      </c>
      <c r="B267" s="4">
        <v>0.29655855171130502</v>
      </c>
      <c r="C267" s="4">
        <v>0.29655855171130502</v>
      </c>
      <c r="D267" s="3" t="e">
        <f t="shared" si="146"/>
        <v>#N/A</v>
      </c>
      <c r="E267" s="41" t="e">
        <f t="shared" si="147"/>
        <v>#N/A</v>
      </c>
      <c r="F267" s="3" t="e">
        <f t="shared" si="148"/>
        <v>#N/A</v>
      </c>
      <c r="G267" s="41" t="e">
        <f t="shared" si="149"/>
        <v>#N/A</v>
      </c>
      <c r="H267" s="4">
        <f t="shared" si="121"/>
        <v>0.37069818963913126</v>
      </c>
      <c r="I267" s="4">
        <f t="shared" si="122"/>
        <v>0.22241891378347878</v>
      </c>
      <c r="J267" s="4">
        <f t="shared" si="133"/>
        <v>0.41011517444118378</v>
      </c>
      <c r="K267" s="4">
        <f t="shared" si="134"/>
        <v>0.47072406107413056</v>
      </c>
      <c r="L267" s="4">
        <f t="shared" si="135"/>
        <v>0.78964459269390874</v>
      </c>
      <c r="M267" s="4">
        <f t="shared" si="136"/>
        <v>0.41011517444118378</v>
      </c>
      <c r="N267" s="4">
        <f t="shared" si="137"/>
        <v>0.47072406107413056</v>
      </c>
      <c r="O267" s="4">
        <f t="shared" si="138"/>
        <v>0.78964459269390874</v>
      </c>
      <c r="P267" s="3" t="e">
        <f t="shared" si="139"/>
        <v>#N/A</v>
      </c>
      <c r="Q267" s="3" t="e">
        <f t="shared" si="140"/>
        <v>#N/A</v>
      </c>
      <c r="R267" s="3" t="e">
        <f t="shared" si="141"/>
        <v>#N/A</v>
      </c>
      <c r="S267" s="3" t="e">
        <f t="shared" si="142"/>
        <v>#N/A</v>
      </c>
      <c r="T267" s="3" t="e">
        <f t="shared" si="143"/>
        <v>#N/A</v>
      </c>
      <c r="U267" s="3" t="e">
        <f t="shared" si="144"/>
        <v>#N/A</v>
      </c>
      <c r="V267" s="4">
        <f t="shared" si="131"/>
        <v>0.51264396805147971</v>
      </c>
      <c r="W267" s="4">
        <f t="shared" si="132"/>
        <v>0.30758638083088785</v>
      </c>
      <c r="X267" s="4">
        <f t="shared" si="123"/>
        <v>0.58840507634266315</v>
      </c>
      <c r="Y267" s="4">
        <f t="shared" si="124"/>
        <v>0.35304304580559792</v>
      </c>
      <c r="Z267" s="4">
        <f t="shared" si="129"/>
        <v>0.9870557408673859</v>
      </c>
      <c r="AA267" s="4">
        <f t="shared" si="130"/>
        <v>0.59223344452043158</v>
      </c>
      <c r="AB267" s="67">
        <f t="shared" si="120"/>
        <v>415</v>
      </c>
      <c r="AC267" s="6" t="str">
        <f t="shared" si="125"/>
        <v>FAIL</v>
      </c>
      <c r="AD267" s="4" t="b">
        <f t="shared" si="126"/>
        <v>1</v>
      </c>
      <c r="AE267" s="4" t="b">
        <f t="shared" si="127"/>
        <v>1</v>
      </c>
      <c r="AF267" s="4" t="b">
        <f t="shared" si="128"/>
        <v>1</v>
      </c>
      <c r="AG267" s="4" t="b">
        <f t="shared" si="145"/>
        <v>1</v>
      </c>
      <c r="AH267" s="48">
        <v>451</v>
      </c>
    </row>
    <row r="268" spans="1:34" s="1" customFormat="1" x14ac:dyDescent="0.25">
      <c r="A268" s="48">
        <v>452</v>
      </c>
      <c r="B268" s="4">
        <v>0.29893789854348901</v>
      </c>
      <c r="C268" s="4">
        <v>0.29893789854348901</v>
      </c>
      <c r="D268" s="3" t="e">
        <f t="shared" si="146"/>
        <v>#N/A</v>
      </c>
      <c r="E268" s="41" t="e">
        <f t="shared" si="147"/>
        <v>#N/A</v>
      </c>
      <c r="F268" s="3" t="e">
        <f t="shared" si="148"/>
        <v>#N/A</v>
      </c>
      <c r="G268" s="41" t="e">
        <f t="shared" si="149"/>
        <v>#N/A</v>
      </c>
      <c r="H268" s="4">
        <f t="shared" si="121"/>
        <v>0.37367237317936125</v>
      </c>
      <c r="I268" s="4">
        <f t="shared" si="122"/>
        <v>0.22420342390761677</v>
      </c>
      <c r="J268" s="4">
        <f t="shared" si="133"/>
        <v>0.41340560810261856</v>
      </c>
      <c r="K268" s="4">
        <f t="shared" si="134"/>
        <v>0.47450077159920701</v>
      </c>
      <c r="L268" s="4">
        <f t="shared" si="135"/>
        <v>0.79598006455717341</v>
      </c>
      <c r="M268" s="4">
        <f t="shared" si="136"/>
        <v>0.41340560810261856</v>
      </c>
      <c r="N268" s="4">
        <f t="shared" si="137"/>
        <v>0.47450077159920701</v>
      </c>
      <c r="O268" s="4">
        <f t="shared" si="138"/>
        <v>0.79598006455717341</v>
      </c>
      <c r="P268" s="3" t="e">
        <f t="shared" si="139"/>
        <v>#N/A</v>
      </c>
      <c r="Q268" s="3" t="e">
        <f t="shared" si="140"/>
        <v>#N/A</v>
      </c>
      <c r="R268" s="3" t="e">
        <f t="shared" si="141"/>
        <v>#N/A</v>
      </c>
      <c r="S268" s="3" t="e">
        <f t="shared" si="142"/>
        <v>#N/A</v>
      </c>
      <c r="T268" s="3" t="e">
        <f t="shared" si="143"/>
        <v>#N/A</v>
      </c>
      <c r="U268" s="3" t="e">
        <f t="shared" si="144"/>
        <v>#N/A</v>
      </c>
      <c r="V268" s="4">
        <f t="shared" si="131"/>
        <v>0.51675701012827324</v>
      </c>
      <c r="W268" s="4">
        <f t="shared" si="132"/>
        <v>0.31005420607696393</v>
      </c>
      <c r="X268" s="4">
        <f t="shared" si="123"/>
        <v>0.59312596449900878</v>
      </c>
      <c r="Y268" s="4">
        <f t="shared" si="124"/>
        <v>0.35587557869940523</v>
      </c>
      <c r="Z268" s="4">
        <f t="shared" si="129"/>
        <v>0.99497508069646678</v>
      </c>
      <c r="AA268" s="4">
        <f t="shared" si="130"/>
        <v>0.59698504841788003</v>
      </c>
      <c r="AB268" s="67">
        <f t="shared" si="120"/>
        <v>415</v>
      </c>
      <c r="AC268" s="6" t="str">
        <f t="shared" si="125"/>
        <v>FAIL</v>
      </c>
      <c r="AD268" s="4" t="b">
        <f t="shared" si="126"/>
        <v>1</v>
      </c>
      <c r="AE268" s="4" t="b">
        <f t="shared" si="127"/>
        <v>1</v>
      </c>
      <c r="AF268" s="4" t="b">
        <f t="shared" si="128"/>
        <v>1</v>
      </c>
      <c r="AG268" s="4" t="b">
        <f t="shared" si="145"/>
        <v>1</v>
      </c>
      <c r="AH268" s="48">
        <v>452</v>
      </c>
    </row>
    <row r="269" spans="1:34" s="1" customFormat="1" x14ac:dyDescent="0.25">
      <c r="A269" s="48">
        <v>453</v>
      </c>
      <c r="B269" s="4">
        <v>0.29691526188454698</v>
      </c>
      <c r="C269" s="4">
        <v>0.29691526188454698</v>
      </c>
      <c r="D269" s="3" t="e">
        <f t="shared" si="146"/>
        <v>#N/A</v>
      </c>
      <c r="E269" s="41" t="e">
        <f t="shared" si="147"/>
        <v>#N/A</v>
      </c>
      <c r="F269" s="3" t="e">
        <f t="shared" si="148"/>
        <v>#N/A</v>
      </c>
      <c r="G269" s="41" t="e">
        <f t="shared" si="149"/>
        <v>#N/A</v>
      </c>
      <c r="H269" s="4">
        <f t="shared" si="121"/>
        <v>0.37114407735568372</v>
      </c>
      <c r="I269" s="4">
        <f t="shared" si="122"/>
        <v>0.22268644641341023</v>
      </c>
      <c r="J269" s="4">
        <f t="shared" si="133"/>
        <v>0.41060847417602497</v>
      </c>
      <c r="K269" s="4">
        <f t="shared" si="134"/>
        <v>0.47129026312902317</v>
      </c>
      <c r="L269" s="4">
        <f t="shared" si="135"/>
        <v>0.79059440263138658</v>
      </c>
      <c r="M269" s="4">
        <f t="shared" si="136"/>
        <v>0.41060847417602497</v>
      </c>
      <c r="N269" s="4">
        <f t="shared" si="137"/>
        <v>0.47129026312902317</v>
      </c>
      <c r="O269" s="4">
        <f t="shared" si="138"/>
        <v>0.79059440263138658</v>
      </c>
      <c r="P269" s="3" t="e">
        <f t="shared" si="139"/>
        <v>#N/A</v>
      </c>
      <c r="Q269" s="3" t="e">
        <f t="shared" si="140"/>
        <v>#N/A</v>
      </c>
      <c r="R269" s="3" t="e">
        <f t="shared" si="141"/>
        <v>#N/A</v>
      </c>
      <c r="S269" s="3" t="e">
        <f t="shared" si="142"/>
        <v>#N/A</v>
      </c>
      <c r="T269" s="3" t="e">
        <f t="shared" si="143"/>
        <v>#N/A</v>
      </c>
      <c r="U269" s="3" t="e">
        <f t="shared" si="144"/>
        <v>#N/A</v>
      </c>
      <c r="V269" s="4">
        <f t="shared" si="131"/>
        <v>0.51326059272003122</v>
      </c>
      <c r="W269" s="4">
        <f t="shared" si="132"/>
        <v>0.30795635563201873</v>
      </c>
      <c r="X269" s="4">
        <f t="shared" si="123"/>
        <v>0.58911282891127892</v>
      </c>
      <c r="Y269" s="4">
        <f t="shared" si="124"/>
        <v>0.35346769734676736</v>
      </c>
      <c r="Z269" s="4">
        <f t="shared" si="129"/>
        <v>0.9882430032892332</v>
      </c>
      <c r="AA269" s="4">
        <f t="shared" si="130"/>
        <v>0.59294580197353997</v>
      </c>
      <c r="AB269" s="67">
        <f t="shared" si="120"/>
        <v>415</v>
      </c>
      <c r="AC269" s="6" t="str">
        <f t="shared" si="125"/>
        <v>FAIL</v>
      </c>
      <c r="AD269" s="4" t="b">
        <f t="shared" si="126"/>
        <v>1</v>
      </c>
      <c r="AE269" s="4" t="b">
        <f t="shared" si="127"/>
        <v>1</v>
      </c>
      <c r="AF269" s="4" t="b">
        <f t="shared" si="128"/>
        <v>1</v>
      </c>
      <c r="AG269" s="4" t="b">
        <f t="shared" si="145"/>
        <v>1</v>
      </c>
      <c r="AH269" s="48">
        <v>453</v>
      </c>
    </row>
    <row r="270" spans="1:34" s="1" customFormat="1" x14ac:dyDescent="0.25">
      <c r="A270" s="48">
        <v>454</v>
      </c>
      <c r="B270" s="4">
        <v>0.293214490626302</v>
      </c>
      <c r="C270" s="4">
        <v>0.293214490626302</v>
      </c>
      <c r="D270" s="3" t="e">
        <f t="shared" si="146"/>
        <v>#N/A</v>
      </c>
      <c r="E270" s="41" t="e">
        <f t="shared" si="147"/>
        <v>#N/A</v>
      </c>
      <c r="F270" s="3" t="e">
        <f t="shared" si="148"/>
        <v>#N/A</v>
      </c>
      <c r="G270" s="41" t="e">
        <f t="shared" si="149"/>
        <v>#N/A</v>
      </c>
      <c r="H270" s="4">
        <f t="shared" si="121"/>
        <v>0.36651811328287753</v>
      </c>
      <c r="I270" s="4">
        <f t="shared" si="122"/>
        <v>0.2199108679697265</v>
      </c>
      <c r="J270" s="4">
        <f t="shared" si="133"/>
        <v>0.40549062327817076</v>
      </c>
      <c r="K270" s="4">
        <f t="shared" si="134"/>
        <v>0.46541607044182881</v>
      </c>
      <c r="L270" s="4">
        <f t="shared" si="135"/>
        <v>0.7807403822498904</v>
      </c>
      <c r="M270" s="4">
        <f t="shared" si="136"/>
        <v>0.40549062327817076</v>
      </c>
      <c r="N270" s="4">
        <f t="shared" si="137"/>
        <v>0.46541607044182881</v>
      </c>
      <c r="O270" s="4">
        <f t="shared" si="138"/>
        <v>0.7807403822498904</v>
      </c>
      <c r="P270" s="3" t="e">
        <f t="shared" si="139"/>
        <v>#N/A</v>
      </c>
      <c r="Q270" s="3" t="e">
        <f t="shared" si="140"/>
        <v>#N/A</v>
      </c>
      <c r="R270" s="3" t="e">
        <f t="shared" si="141"/>
        <v>#N/A</v>
      </c>
      <c r="S270" s="3" t="e">
        <f t="shared" si="142"/>
        <v>#N/A</v>
      </c>
      <c r="T270" s="3" t="e">
        <f t="shared" si="143"/>
        <v>#N/A</v>
      </c>
      <c r="U270" s="3" t="e">
        <f t="shared" si="144"/>
        <v>#N/A</v>
      </c>
      <c r="V270" s="4">
        <f t="shared" si="131"/>
        <v>0.50686327909771345</v>
      </c>
      <c r="W270" s="4">
        <f t="shared" si="132"/>
        <v>0.30411796745862807</v>
      </c>
      <c r="X270" s="4">
        <f t="shared" si="123"/>
        <v>0.58177008805228603</v>
      </c>
      <c r="Y270" s="4">
        <f t="shared" si="124"/>
        <v>0.34906205283137159</v>
      </c>
      <c r="Z270" s="4">
        <f t="shared" si="129"/>
        <v>0.97592547781236294</v>
      </c>
      <c r="AA270" s="4">
        <f t="shared" si="130"/>
        <v>0.58555528668741785</v>
      </c>
      <c r="AB270" s="67">
        <f t="shared" si="120"/>
        <v>415</v>
      </c>
      <c r="AC270" s="6" t="str">
        <f t="shared" si="125"/>
        <v>FAIL</v>
      </c>
      <c r="AD270" s="4" t="b">
        <f t="shared" si="126"/>
        <v>1</v>
      </c>
      <c r="AE270" s="4" t="b">
        <f t="shared" si="127"/>
        <v>1</v>
      </c>
      <c r="AF270" s="4" t="b">
        <f t="shared" si="128"/>
        <v>1</v>
      </c>
      <c r="AG270" s="4" t="b">
        <f t="shared" si="145"/>
        <v>1</v>
      </c>
      <c r="AH270" s="48">
        <v>454</v>
      </c>
    </row>
    <row r="271" spans="1:34" s="1" customFormat="1" x14ac:dyDescent="0.25">
      <c r="A271" s="48">
        <v>455</v>
      </c>
      <c r="B271" s="4">
        <v>0.29052660129430602</v>
      </c>
      <c r="C271" s="4">
        <v>0.29052660129430602</v>
      </c>
      <c r="D271" s="3" t="e">
        <f t="shared" si="146"/>
        <v>#N/A</v>
      </c>
      <c r="E271" s="41" t="e">
        <f t="shared" si="147"/>
        <v>#N/A</v>
      </c>
      <c r="F271" s="3" t="e">
        <f t="shared" si="148"/>
        <v>#N/A</v>
      </c>
      <c r="G271" s="41" t="e">
        <f t="shared" si="149"/>
        <v>#N/A</v>
      </c>
      <c r="H271" s="4">
        <f t="shared" si="121"/>
        <v>0.36315825161788251</v>
      </c>
      <c r="I271" s="4">
        <f t="shared" si="122"/>
        <v>0.21789495097072953</v>
      </c>
      <c r="J271" s="4">
        <f t="shared" si="133"/>
        <v>0.40177350166455011</v>
      </c>
      <c r="K271" s="4">
        <f t="shared" si="134"/>
        <v>0.461149613869345</v>
      </c>
      <c r="L271" s="4">
        <f t="shared" si="135"/>
        <v>0.77358335621060603</v>
      </c>
      <c r="M271" s="4">
        <f t="shared" si="136"/>
        <v>0.40177350166455011</v>
      </c>
      <c r="N271" s="4">
        <f t="shared" si="137"/>
        <v>0.461149613869345</v>
      </c>
      <c r="O271" s="4">
        <f t="shared" si="138"/>
        <v>0.77358335621060603</v>
      </c>
      <c r="P271" s="3" t="e">
        <f t="shared" si="139"/>
        <v>#N/A</v>
      </c>
      <c r="Q271" s="3" t="e">
        <f t="shared" si="140"/>
        <v>#N/A</v>
      </c>
      <c r="R271" s="3" t="e">
        <f t="shared" si="141"/>
        <v>#N/A</v>
      </c>
      <c r="S271" s="3" t="e">
        <f t="shared" si="142"/>
        <v>#N/A</v>
      </c>
      <c r="T271" s="3" t="e">
        <f t="shared" si="143"/>
        <v>#N/A</v>
      </c>
      <c r="U271" s="3" t="e">
        <f t="shared" si="144"/>
        <v>#N/A</v>
      </c>
      <c r="V271" s="4">
        <f t="shared" si="131"/>
        <v>0.50221687708068763</v>
      </c>
      <c r="W271" s="4">
        <f t="shared" si="132"/>
        <v>0.3013301262484126</v>
      </c>
      <c r="X271" s="4">
        <f t="shared" si="123"/>
        <v>0.57643701733668129</v>
      </c>
      <c r="Y271" s="4">
        <f t="shared" si="124"/>
        <v>0.34586221040200876</v>
      </c>
      <c r="Z271" s="4">
        <f t="shared" si="129"/>
        <v>0.9669791952632576</v>
      </c>
      <c r="AA271" s="4">
        <f t="shared" si="130"/>
        <v>0.58018751715795447</v>
      </c>
      <c r="AB271" s="67">
        <f t="shared" si="120"/>
        <v>415</v>
      </c>
      <c r="AC271" s="6" t="str">
        <f t="shared" si="125"/>
        <v>FAIL</v>
      </c>
      <c r="AD271" s="4" t="b">
        <f t="shared" si="126"/>
        <v>1</v>
      </c>
      <c r="AE271" s="4" t="b">
        <f t="shared" si="127"/>
        <v>1</v>
      </c>
      <c r="AF271" s="4" t="b">
        <f t="shared" si="128"/>
        <v>1</v>
      </c>
      <c r="AG271" s="4" t="b">
        <f t="shared" si="145"/>
        <v>1</v>
      </c>
      <c r="AH271" s="48">
        <v>455</v>
      </c>
    </row>
    <row r="272" spans="1:34" s="1" customFormat="1" x14ac:dyDescent="0.25">
      <c r="A272" s="48">
        <v>456</v>
      </c>
      <c r="B272" s="4">
        <v>0.286153614384204</v>
      </c>
      <c r="C272" s="4">
        <v>0.286153614384204</v>
      </c>
      <c r="D272" s="3" t="e">
        <f t="shared" si="146"/>
        <v>#N/A</v>
      </c>
      <c r="E272" s="41" t="e">
        <f t="shared" si="147"/>
        <v>#N/A</v>
      </c>
      <c r="F272" s="3" t="e">
        <f t="shared" si="148"/>
        <v>#N/A</v>
      </c>
      <c r="G272" s="41" t="e">
        <f t="shared" si="149"/>
        <v>#N/A</v>
      </c>
      <c r="H272" s="4">
        <f t="shared" si="121"/>
        <v>0.35769201798025502</v>
      </c>
      <c r="I272" s="4">
        <f t="shared" si="122"/>
        <v>0.21461521078815299</v>
      </c>
      <c r="J272" s="4">
        <f t="shared" si="133"/>
        <v>0.39572603387407013</v>
      </c>
      <c r="K272" s="4">
        <f t="shared" si="134"/>
        <v>0.4542084208217369</v>
      </c>
      <c r="L272" s="4">
        <f t="shared" si="135"/>
        <v>0.76193943143569398</v>
      </c>
      <c r="M272" s="4">
        <f t="shared" si="136"/>
        <v>0.39572603387407013</v>
      </c>
      <c r="N272" s="4">
        <f t="shared" si="137"/>
        <v>0.4542084208217369</v>
      </c>
      <c r="O272" s="4">
        <f t="shared" si="138"/>
        <v>0.76193943143569398</v>
      </c>
      <c r="P272" s="3" t="e">
        <f t="shared" si="139"/>
        <v>#N/A</v>
      </c>
      <c r="Q272" s="3" t="e">
        <f t="shared" si="140"/>
        <v>#N/A</v>
      </c>
      <c r="R272" s="3" t="e">
        <f t="shared" si="141"/>
        <v>#N/A</v>
      </c>
      <c r="S272" s="3" t="e">
        <f t="shared" si="142"/>
        <v>#N/A</v>
      </c>
      <c r="T272" s="3" t="e">
        <f t="shared" si="143"/>
        <v>#N/A</v>
      </c>
      <c r="U272" s="3" t="e">
        <f t="shared" si="144"/>
        <v>#N/A</v>
      </c>
      <c r="V272" s="4">
        <f t="shared" si="131"/>
        <v>0.49465754234258763</v>
      </c>
      <c r="W272" s="4">
        <f t="shared" si="132"/>
        <v>0.29679452540555262</v>
      </c>
      <c r="X272" s="4">
        <f t="shared" si="123"/>
        <v>0.56776052602717109</v>
      </c>
      <c r="Y272" s="4">
        <f t="shared" si="124"/>
        <v>0.34065631561630266</v>
      </c>
      <c r="Z272" s="4">
        <f t="shared" si="129"/>
        <v>0.95242428929461753</v>
      </c>
      <c r="AA272" s="4">
        <f t="shared" si="130"/>
        <v>0.57145457357677043</v>
      </c>
      <c r="AB272" s="67">
        <f t="shared" si="120"/>
        <v>415</v>
      </c>
      <c r="AC272" s="6" t="str">
        <f t="shared" si="125"/>
        <v>FAIL</v>
      </c>
      <c r="AD272" s="4" t="b">
        <f t="shared" si="126"/>
        <v>1</v>
      </c>
      <c r="AE272" s="4" t="b">
        <f t="shared" si="127"/>
        <v>1</v>
      </c>
      <c r="AF272" s="4" t="b">
        <f t="shared" si="128"/>
        <v>1</v>
      </c>
      <c r="AG272" s="4" t="b">
        <f t="shared" si="145"/>
        <v>1</v>
      </c>
      <c r="AH272" s="48">
        <v>456</v>
      </c>
    </row>
    <row r="273" spans="1:34" s="1" customFormat="1" x14ac:dyDescent="0.25">
      <c r="A273" s="48">
        <v>457</v>
      </c>
      <c r="B273" s="4">
        <v>0.28261847259974998</v>
      </c>
      <c r="C273" s="4">
        <v>0.28261847259974998</v>
      </c>
      <c r="D273" s="3" t="e">
        <f t="shared" si="146"/>
        <v>#N/A</v>
      </c>
      <c r="E273" s="41" t="e">
        <f t="shared" si="147"/>
        <v>#N/A</v>
      </c>
      <c r="F273" s="3" t="e">
        <f t="shared" si="148"/>
        <v>#N/A</v>
      </c>
      <c r="G273" s="41" t="e">
        <f t="shared" si="149"/>
        <v>#N/A</v>
      </c>
      <c r="H273" s="4">
        <f t="shared" si="121"/>
        <v>0.35327309074968749</v>
      </c>
      <c r="I273" s="4">
        <f t="shared" si="122"/>
        <v>0.21196385444981247</v>
      </c>
      <c r="J273" s="4">
        <f t="shared" si="133"/>
        <v>0.39083723440685042</v>
      </c>
      <c r="K273" s="4">
        <f t="shared" si="134"/>
        <v>0.44859712993955386</v>
      </c>
      <c r="L273" s="4">
        <f t="shared" si="135"/>
        <v>0.75252643161359511</v>
      </c>
      <c r="M273" s="4">
        <f t="shared" si="136"/>
        <v>0.39083723440685042</v>
      </c>
      <c r="N273" s="4">
        <f t="shared" si="137"/>
        <v>0.44859712993955386</v>
      </c>
      <c r="O273" s="4">
        <f t="shared" si="138"/>
        <v>0.75252643161359511</v>
      </c>
      <c r="P273" s="3" t="e">
        <f t="shared" si="139"/>
        <v>#N/A</v>
      </c>
      <c r="Q273" s="3" t="e">
        <f t="shared" si="140"/>
        <v>#N/A</v>
      </c>
      <c r="R273" s="3" t="e">
        <f t="shared" si="141"/>
        <v>#N/A</v>
      </c>
      <c r="S273" s="3" t="e">
        <f t="shared" si="142"/>
        <v>#N/A</v>
      </c>
      <c r="T273" s="3" t="e">
        <f t="shared" si="143"/>
        <v>#N/A</v>
      </c>
      <c r="U273" s="3" t="e">
        <f t="shared" si="144"/>
        <v>#N/A</v>
      </c>
      <c r="V273" s="4">
        <f t="shared" si="131"/>
        <v>0.48854654300856304</v>
      </c>
      <c r="W273" s="4">
        <f t="shared" si="132"/>
        <v>0.2931279258051378</v>
      </c>
      <c r="X273" s="4">
        <f t="shared" si="123"/>
        <v>0.56074641242444234</v>
      </c>
      <c r="Y273" s="4">
        <f t="shared" si="124"/>
        <v>0.33644784745466538</v>
      </c>
      <c r="Z273" s="4">
        <f t="shared" si="129"/>
        <v>0.94065803951699389</v>
      </c>
      <c r="AA273" s="4">
        <f t="shared" si="130"/>
        <v>0.56439482371019634</v>
      </c>
      <c r="AB273" s="67">
        <f t="shared" si="120"/>
        <v>415</v>
      </c>
      <c r="AC273" s="6" t="str">
        <f t="shared" si="125"/>
        <v>FAIL</v>
      </c>
      <c r="AD273" s="4" t="b">
        <f t="shared" si="126"/>
        <v>1</v>
      </c>
      <c r="AE273" s="4" t="b">
        <f t="shared" si="127"/>
        <v>1</v>
      </c>
      <c r="AF273" s="4" t="b">
        <f t="shared" si="128"/>
        <v>1</v>
      </c>
      <c r="AG273" s="4" t="b">
        <f t="shared" si="145"/>
        <v>1</v>
      </c>
      <c r="AH273" s="48">
        <v>457</v>
      </c>
    </row>
    <row r="274" spans="1:34" s="1" customFormat="1" x14ac:dyDescent="0.25">
      <c r="A274" s="48">
        <v>458</v>
      </c>
      <c r="B274" s="4">
        <v>0.279434578807783</v>
      </c>
      <c r="C274" s="4">
        <v>0.279434578807783</v>
      </c>
      <c r="D274" s="3" t="e">
        <f t="shared" si="146"/>
        <v>#N/A</v>
      </c>
      <c r="E274" s="41" t="e">
        <f t="shared" si="147"/>
        <v>#N/A</v>
      </c>
      <c r="F274" s="3" t="e">
        <f t="shared" si="148"/>
        <v>#N/A</v>
      </c>
      <c r="G274" s="41" t="e">
        <f t="shared" si="149"/>
        <v>#N/A</v>
      </c>
      <c r="H274" s="4">
        <f t="shared" si="121"/>
        <v>0.34929322350972875</v>
      </c>
      <c r="I274" s="4">
        <f t="shared" si="122"/>
        <v>0.20957593410583725</v>
      </c>
      <c r="J274" s="4">
        <f t="shared" si="133"/>
        <v>0.38643418094452475</v>
      </c>
      <c r="K274" s="4">
        <f t="shared" si="134"/>
        <v>0.44354337105404917</v>
      </c>
      <c r="L274" s="4">
        <f t="shared" si="135"/>
        <v>0.74404869761459069</v>
      </c>
      <c r="M274" s="4">
        <f t="shared" si="136"/>
        <v>0.38643418094452475</v>
      </c>
      <c r="N274" s="4">
        <f t="shared" si="137"/>
        <v>0.44354337105404917</v>
      </c>
      <c r="O274" s="4">
        <f t="shared" si="138"/>
        <v>0.74404869761459069</v>
      </c>
      <c r="P274" s="3" t="e">
        <f t="shared" si="139"/>
        <v>#N/A</v>
      </c>
      <c r="Q274" s="3" t="e">
        <f t="shared" si="140"/>
        <v>#N/A</v>
      </c>
      <c r="R274" s="3" t="e">
        <f t="shared" si="141"/>
        <v>#N/A</v>
      </c>
      <c r="S274" s="3" t="e">
        <f t="shared" si="142"/>
        <v>#N/A</v>
      </c>
      <c r="T274" s="3" t="e">
        <f t="shared" si="143"/>
        <v>#N/A</v>
      </c>
      <c r="U274" s="3" t="e">
        <f t="shared" si="144"/>
        <v>#N/A</v>
      </c>
      <c r="V274" s="4">
        <f t="shared" si="131"/>
        <v>0.48304272618065591</v>
      </c>
      <c r="W274" s="4">
        <f t="shared" si="132"/>
        <v>0.28982563570839359</v>
      </c>
      <c r="X274" s="4">
        <f t="shared" si="123"/>
        <v>0.55442921381756149</v>
      </c>
      <c r="Y274" s="4">
        <f t="shared" si="124"/>
        <v>0.33265752829053685</v>
      </c>
      <c r="Z274" s="4">
        <f t="shared" si="129"/>
        <v>0.93006087201823839</v>
      </c>
      <c r="AA274" s="4">
        <f t="shared" si="130"/>
        <v>0.55803652321094299</v>
      </c>
      <c r="AB274" s="67">
        <f t="shared" si="120"/>
        <v>415</v>
      </c>
      <c r="AC274" s="6" t="str">
        <f t="shared" si="125"/>
        <v>FAIL</v>
      </c>
      <c r="AD274" s="4" t="b">
        <f t="shared" si="126"/>
        <v>1</v>
      </c>
      <c r="AE274" s="4" t="b">
        <f t="shared" si="127"/>
        <v>1</v>
      </c>
      <c r="AF274" s="4" t="b">
        <f t="shared" si="128"/>
        <v>1</v>
      </c>
      <c r="AG274" s="4" t="b">
        <f t="shared" si="145"/>
        <v>1</v>
      </c>
      <c r="AH274" s="48">
        <v>458</v>
      </c>
    </row>
    <row r="275" spans="1:34" s="1" customFormat="1" x14ac:dyDescent="0.25">
      <c r="A275" s="48">
        <v>459</v>
      </c>
      <c r="B275" s="4">
        <v>0.28037665600057399</v>
      </c>
      <c r="C275" s="4">
        <v>0.28037665600057399</v>
      </c>
      <c r="D275" s="3" t="e">
        <f t="shared" si="146"/>
        <v>#N/A</v>
      </c>
      <c r="E275" s="41" t="e">
        <f t="shared" si="147"/>
        <v>#N/A</v>
      </c>
      <c r="F275" s="3" t="e">
        <f t="shared" si="148"/>
        <v>#N/A</v>
      </c>
      <c r="G275" s="41" t="e">
        <f t="shared" si="149"/>
        <v>#N/A</v>
      </c>
      <c r="H275" s="4">
        <f t="shared" si="121"/>
        <v>0.3504708200007175</v>
      </c>
      <c r="I275" s="4">
        <f t="shared" si="122"/>
        <v>0.21028249200043048</v>
      </c>
      <c r="J275" s="4">
        <f t="shared" si="133"/>
        <v>0.38773699332349354</v>
      </c>
      <c r="K275" s="4">
        <f t="shared" si="134"/>
        <v>0.44503871960993097</v>
      </c>
      <c r="L275" s="4">
        <f t="shared" si="135"/>
        <v>0.7465571606378113</v>
      </c>
      <c r="M275" s="4">
        <f t="shared" si="136"/>
        <v>0.38773699332349354</v>
      </c>
      <c r="N275" s="4">
        <f t="shared" si="137"/>
        <v>0.44503871960993097</v>
      </c>
      <c r="O275" s="4">
        <f t="shared" si="138"/>
        <v>0.7465571606378113</v>
      </c>
      <c r="P275" s="3" t="e">
        <f t="shared" si="139"/>
        <v>#N/A</v>
      </c>
      <c r="Q275" s="3" t="e">
        <f t="shared" si="140"/>
        <v>#N/A</v>
      </c>
      <c r="R275" s="3" t="e">
        <f t="shared" si="141"/>
        <v>#N/A</v>
      </c>
      <c r="S275" s="3" t="e">
        <f t="shared" si="142"/>
        <v>#N/A</v>
      </c>
      <c r="T275" s="3" t="e">
        <f t="shared" si="143"/>
        <v>#N/A</v>
      </c>
      <c r="U275" s="3" t="e">
        <f t="shared" si="144"/>
        <v>#N/A</v>
      </c>
      <c r="V275" s="4">
        <f t="shared" si="131"/>
        <v>0.48467124165436692</v>
      </c>
      <c r="W275" s="4">
        <f t="shared" si="132"/>
        <v>0.29080274499262015</v>
      </c>
      <c r="X275" s="4">
        <f t="shared" si="123"/>
        <v>0.55629839951241367</v>
      </c>
      <c r="Y275" s="4">
        <f t="shared" si="124"/>
        <v>0.33377903970744821</v>
      </c>
      <c r="Z275" s="4">
        <f t="shared" si="129"/>
        <v>0.9331964507972641</v>
      </c>
      <c r="AA275" s="4">
        <f t="shared" si="130"/>
        <v>0.5599178704783585</v>
      </c>
      <c r="AB275" s="67">
        <f t="shared" si="120"/>
        <v>415</v>
      </c>
      <c r="AC275" s="6" t="str">
        <f t="shared" si="125"/>
        <v>FAIL</v>
      </c>
      <c r="AD275" s="4" t="b">
        <f t="shared" si="126"/>
        <v>1</v>
      </c>
      <c r="AE275" s="4" t="b">
        <f t="shared" si="127"/>
        <v>1</v>
      </c>
      <c r="AF275" s="4" t="b">
        <f t="shared" si="128"/>
        <v>1</v>
      </c>
      <c r="AG275" s="4" t="b">
        <f t="shared" si="145"/>
        <v>1</v>
      </c>
      <c r="AH275" s="48">
        <v>459</v>
      </c>
    </row>
    <row r="276" spans="1:34" s="1" customFormat="1" x14ac:dyDescent="0.25">
      <c r="A276" s="48">
        <v>460</v>
      </c>
      <c r="B276" s="4">
        <v>0.27606394763837999</v>
      </c>
      <c r="C276" s="4">
        <v>0.27606394763837999</v>
      </c>
      <c r="D276" s="3" t="e">
        <f t="shared" si="146"/>
        <v>#N/A</v>
      </c>
      <c r="E276" s="41" t="e">
        <f t="shared" si="147"/>
        <v>#N/A</v>
      </c>
      <c r="F276" s="3" t="e">
        <f t="shared" si="148"/>
        <v>#N/A</v>
      </c>
      <c r="G276" s="41" t="e">
        <f t="shared" si="149"/>
        <v>#N/A</v>
      </c>
      <c r="H276" s="4">
        <f t="shared" si="121"/>
        <v>0.34507993454797498</v>
      </c>
      <c r="I276" s="4">
        <f t="shared" si="122"/>
        <v>0.20704796072878501</v>
      </c>
      <c r="J276" s="4">
        <f t="shared" si="133"/>
        <v>0.38177288562176404</v>
      </c>
      <c r="K276" s="4">
        <f t="shared" si="134"/>
        <v>0.43819320602495571</v>
      </c>
      <c r="L276" s="4">
        <f t="shared" si="135"/>
        <v>0.73507373917375085</v>
      </c>
      <c r="M276" s="4">
        <f t="shared" si="136"/>
        <v>0.38177288562176404</v>
      </c>
      <c r="N276" s="4">
        <f t="shared" si="137"/>
        <v>0.43819320602495571</v>
      </c>
      <c r="O276" s="4">
        <f t="shared" si="138"/>
        <v>0.73507373917375085</v>
      </c>
      <c r="P276" s="3" t="e">
        <f t="shared" si="139"/>
        <v>#N/A</v>
      </c>
      <c r="Q276" s="3" t="e">
        <f t="shared" si="140"/>
        <v>#N/A</v>
      </c>
      <c r="R276" s="3" t="e">
        <f t="shared" si="141"/>
        <v>#N/A</v>
      </c>
      <c r="S276" s="3" t="e">
        <f t="shared" si="142"/>
        <v>#N/A</v>
      </c>
      <c r="T276" s="3" t="e">
        <f t="shared" si="143"/>
        <v>#N/A</v>
      </c>
      <c r="U276" s="3" t="e">
        <f t="shared" si="144"/>
        <v>#N/A</v>
      </c>
      <c r="V276" s="4">
        <f t="shared" si="131"/>
        <v>0.47721610702720507</v>
      </c>
      <c r="W276" s="4">
        <f t="shared" si="132"/>
        <v>0.286329664216323</v>
      </c>
      <c r="X276" s="4">
        <f t="shared" si="123"/>
        <v>0.54774150753119466</v>
      </c>
      <c r="Y276" s="4">
        <f t="shared" si="124"/>
        <v>0.32864490451871675</v>
      </c>
      <c r="Z276" s="4">
        <f t="shared" si="129"/>
        <v>0.91884217396718859</v>
      </c>
      <c r="AA276" s="4">
        <f t="shared" si="130"/>
        <v>0.55130530438031311</v>
      </c>
      <c r="AB276" s="67">
        <f t="shared" si="120"/>
        <v>415</v>
      </c>
      <c r="AC276" s="6" t="str">
        <f t="shared" si="125"/>
        <v>FAIL</v>
      </c>
      <c r="AD276" s="4" t="b">
        <f t="shared" si="126"/>
        <v>1</v>
      </c>
      <c r="AE276" s="4" t="b">
        <f t="shared" si="127"/>
        <v>1</v>
      </c>
      <c r="AF276" s="4" t="b">
        <f t="shared" si="128"/>
        <v>1</v>
      </c>
      <c r="AG276" s="4" t="b">
        <f t="shared" si="145"/>
        <v>1</v>
      </c>
      <c r="AH276" s="48">
        <v>460</v>
      </c>
    </row>
    <row r="277" spans="1:34" s="1" customFormat="1" x14ac:dyDescent="0.25">
      <c r="A277" s="48">
        <v>461</v>
      </c>
      <c r="B277" s="4">
        <v>0.27465543761752498</v>
      </c>
      <c r="C277" s="4">
        <v>0.27465543761752498</v>
      </c>
      <c r="D277" s="3" t="e">
        <f t="shared" si="146"/>
        <v>#N/A</v>
      </c>
      <c r="E277" s="41" t="e">
        <f t="shared" si="147"/>
        <v>#N/A</v>
      </c>
      <c r="F277" s="3" t="e">
        <f t="shared" si="148"/>
        <v>#N/A</v>
      </c>
      <c r="G277" s="41" t="e">
        <f t="shared" si="149"/>
        <v>#N/A</v>
      </c>
      <c r="H277" s="4">
        <f t="shared" si="121"/>
        <v>0.34331929702190622</v>
      </c>
      <c r="I277" s="4">
        <f t="shared" si="122"/>
        <v>0.20599157821314373</v>
      </c>
      <c r="J277" s="4">
        <f t="shared" si="133"/>
        <v>0.37982503643794602</v>
      </c>
      <c r="K277" s="4">
        <f t="shared" si="134"/>
        <v>0.43595749387551846</v>
      </c>
      <c r="L277" s="4">
        <f t="shared" si="135"/>
        <v>0.73132330838932325</v>
      </c>
      <c r="M277" s="4">
        <f t="shared" si="136"/>
        <v>0.37982503643794602</v>
      </c>
      <c r="N277" s="4">
        <f t="shared" si="137"/>
        <v>0.43595749387551846</v>
      </c>
      <c r="O277" s="4">
        <f t="shared" si="138"/>
        <v>0.73132330838932325</v>
      </c>
      <c r="P277" s="3" t="e">
        <f t="shared" si="139"/>
        <v>#N/A</v>
      </c>
      <c r="Q277" s="3" t="e">
        <f t="shared" si="140"/>
        <v>#N/A</v>
      </c>
      <c r="R277" s="3" t="e">
        <f t="shared" si="141"/>
        <v>#N/A</v>
      </c>
      <c r="S277" s="3" t="e">
        <f t="shared" si="142"/>
        <v>#N/A</v>
      </c>
      <c r="T277" s="3" t="e">
        <f t="shared" si="143"/>
        <v>#N/A</v>
      </c>
      <c r="U277" s="3" t="e">
        <f t="shared" si="144"/>
        <v>#N/A</v>
      </c>
      <c r="V277" s="4">
        <f t="shared" si="131"/>
        <v>0.47478129554743254</v>
      </c>
      <c r="W277" s="4">
        <f t="shared" si="132"/>
        <v>0.2848687773284595</v>
      </c>
      <c r="X277" s="4">
        <f t="shared" si="123"/>
        <v>0.54494686734439812</v>
      </c>
      <c r="Y277" s="4">
        <f t="shared" si="124"/>
        <v>0.32696812040663886</v>
      </c>
      <c r="Z277" s="4">
        <f t="shared" si="129"/>
        <v>0.91415413548665403</v>
      </c>
      <c r="AA277" s="4">
        <f t="shared" si="130"/>
        <v>0.54849248129199246</v>
      </c>
      <c r="AB277" s="67">
        <f t="shared" si="120"/>
        <v>415</v>
      </c>
      <c r="AC277" s="6" t="str">
        <f t="shared" si="125"/>
        <v>FAIL</v>
      </c>
      <c r="AD277" s="4" t="b">
        <f t="shared" si="126"/>
        <v>1</v>
      </c>
      <c r="AE277" s="4" t="b">
        <f t="shared" si="127"/>
        <v>1</v>
      </c>
      <c r="AF277" s="4" t="b">
        <f t="shared" si="128"/>
        <v>1</v>
      </c>
      <c r="AG277" s="4" t="b">
        <f t="shared" si="145"/>
        <v>1</v>
      </c>
      <c r="AH277" s="48">
        <v>461</v>
      </c>
    </row>
    <row r="278" spans="1:34" s="1" customFormat="1" x14ac:dyDescent="0.25">
      <c r="A278" s="48">
        <v>462</v>
      </c>
      <c r="B278" s="4">
        <v>0.27173619404699001</v>
      </c>
      <c r="C278" s="4">
        <v>0.27173619404699001</v>
      </c>
      <c r="D278" s="3" t="e">
        <f t="shared" si="146"/>
        <v>#N/A</v>
      </c>
      <c r="E278" s="41" t="e">
        <f t="shared" si="147"/>
        <v>#N/A</v>
      </c>
      <c r="F278" s="3" t="e">
        <f t="shared" si="148"/>
        <v>#N/A</v>
      </c>
      <c r="G278" s="41" t="e">
        <f t="shared" si="149"/>
        <v>#N/A</v>
      </c>
      <c r="H278" s="4">
        <f t="shared" si="121"/>
        <v>0.33967024255873751</v>
      </c>
      <c r="I278" s="4">
        <f t="shared" si="122"/>
        <v>0.20380214553524251</v>
      </c>
      <c r="J278" s="4">
        <f t="shared" si="133"/>
        <v>0.37578797165172556</v>
      </c>
      <c r="K278" s="4">
        <f t="shared" si="134"/>
        <v>0.43132381131651915</v>
      </c>
      <c r="L278" s="4">
        <f t="shared" si="135"/>
        <v>0.72355025687242269</v>
      </c>
      <c r="M278" s="4">
        <f t="shared" si="136"/>
        <v>0.37578797165172556</v>
      </c>
      <c r="N278" s="4">
        <f t="shared" si="137"/>
        <v>0.43132381131651915</v>
      </c>
      <c r="O278" s="4">
        <f t="shared" si="138"/>
        <v>0.72355025687242269</v>
      </c>
      <c r="P278" s="3" t="e">
        <f t="shared" si="139"/>
        <v>#N/A</v>
      </c>
      <c r="Q278" s="3" t="e">
        <f t="shared" si="140"/>
        <v>#N/A</v>
      </c>
      <c r="R278" s="3" t="e">
        <f t="shared" si="141"/>
        <v>#N/A</v>
      </c>
      <c r="S278" s="3" t="e">
        <f t="shared" si="142"/>
        <v>#N/A</v>
      </c>
      <c r="T278" s="3" t="e">
        <f t="shared" si="143"/>
        <v>#N/A</v>
      </c>
      <c r="U278" s="3" t="e">
        <f t="shared" si="144"/>
        <v>#N/A</v>
      </c>
      <c r="V278" s="4">
        <f t="shared" si="131"/>
        <v>0.46973496456465696</v>
      </c>
      <c r="W278" s="4">
        <f t="shared" si="132"/>
        <v>0.28184097873879416</v>
      </c>
      <c r="X278" s="4">
        <f t="shared" si="123"/>
        <v>0.53915476414564889</v>
      </c>
      <c r="Y278" s="4">
        <f t="shared" si="124"/>
        <v>0.32349285848738935</v>
      </c>
      <c r="Z278" s="4">
        <f t="shared" si="129"/>
        <v>0.90443782109052839</v>
      </c>
      <c r="AA278" s="4">
        <f t="shared" si="130"/>
        <v>0.54266269265431699</v>
      </c>
      <c r="AB278" s="67">
        <f t="shared" si="120"/>
        <v>415</v>
      </c>
      <c r="AC278" s="6" t="str">
        <f t="shared" si="125"/>
        <v>FAIL</v>
      </c>
      <c r="AD278" s="4" t="b">
        <f t="shared" si="126"/>
        <v>1</v>
      </c>
      <c r="AE278" s="4" t="b">
        <f t="shared" si="127"/>
        <v>1</v>
      </c>
      <c r="AF278" s="4" t="b">
        <f t="shared" si="128"/>
        <v>1</v>
      </c>
      <c r="AG278" s="4" t="b">
        <f t="shared" si="145"/>
        <v>1</v>
      </c>
      <c r="AH278" s="48">
        <v>462</v>
      </c>
    </row>
    <row r="279" spans="1:34" s="1" customFormat="1" x14ac:dyDescent="0.25">
      <c r="A279" s="48">
        <v>463</v>
      </c>
      <c r="B279" s="4">
        <v>0.26843270305934502</v>
      </c>
      <c r="C279" s="4">
        <v>0.26843270305934502</v>
      </c>
      <c r="D279" s="3" t="e">
        <f t="shared" si="146"/>
        <v>#N/A</v>
      </c>
      <c r="E279" s="41" t="e">
        <f t="shared" si="147"/>
        <v>#N/A</v>
      </c>
      <c r="F279" s="3" t="e">
        <f t="shared" si="148"/>
        <v>#N/A</v>
      </c>
      <c r="G279" s="41" t="e">
        <f t="shared" si="149"/>
        <v>#N/A</v>
      </c>
      <c r="H279" s="4">
        <f t="shared" si="121"/>
        <v>0.33554087882418127</v>
      </c>
      <c r="I279" s="4">
        <f t="shared" si="122"/>
        <v>0.20132452729450878</v>
      </c>
      <c r="J279" s="4">
        <f t="shared" si="133"/>
        <v>0.37121952547189058</v>
      </c>
      <c r="K279" s="4">
        <f t="shared" si="134"/>
        <v>0.42608021714446564</v>
      </c>
      <c r="L279" s="4">
        <f t="shared" si="135"/>
        <v>0.71475407217178266</v>
      </c>
      <c r="M279" s="4">
        <f t="shared" si="136"/>
        <v>0.37121952547189058</v>
      </c>
      <c r="N279" s="4">
        <f t="shared" si="137"/>
        <v>0.42608021714446564</v>
      </c>
      <c r="O279" s="4">
        <f t="shared" si="138"/>
        <v>0.71475407217178266</v>
      </c>
      <c r="P279" s="3" t="e">
        <f t="shared" si="139"/>
        <v>#N/A</v>
      </c>
      <c r="Q279" s="3" t="e">
        <f t="shared" si="140"/>
        <v>#N/A</v>
      </c>
      <c r="R279" s="3" t="e">
        <f t="shared" si="141"/>
        <v>#N/A</v>
      </c>
      <c r="S279" s="3" t="e">
        <f t="shared" si="142"/>
        <v>#N/A</v>
      </c>
      <c r="T279" s="3" t="e">
        <f t="shared" si="143"/>
        <v>#N/A</v>
      </c>
      <c r="U279" s="3" t="e">
        <f t="shared" si="144"/>
        <v>#N/A</v>
      </c>
      <c r="V279" s="4">
        <f t="shared" si="131"/>
        <v>0.46402440683986323</v>
      </c>
      <c r="W279" s="4">
        <f t="shared" si="132"/>
        <v>0.27841464410391792</v>
      </c>
      <c r="X279" s="4">
        <f t="shared" si="123"/>
        <v>0.53260027143058208</v>
      </c>
      <c r="Y279" s="4">
        <f t="shared" si="124"/>
        <v>0.31956016285834921</v>
      </c>
      <c r="Z279" s="4">
        <f t="shared" si="129"/>
        <v>0.89344259021472827</v>
      </c>
      <c r="AA279" s="4">
        <f t="shared" si="130"/>
        <v>0.53606555412883705</v>
      </c>
      <c r="AB279" s="67">
        <f t="shared" si="120"/>
        <v>415</v>
      </c>
      <c r="AC279" s="6" t="str">
        <f t="shared" si="125"/>
        <v>FAIL</v>
      </c>
      <c r="AD279" s="4" t="b">
        <f t="shared" si="126"/>
        <v>1</v>
      </c>
      <c r="AE279" s="4" t="b">
        <f t="shared" si="127"/>
        <v>1</v>
      </c>
      <c r="AF279" s="4" t="b">
        <f t="shared" si="128"/>
        <v>1</v>
      </c>
      <c r="AG279" s="4" t="b">
        <f t="shared" si="145"/>
        <v>1</v>
      </c>
      <c r="AH279" s="48">
        <v>463</v>
      </c>
    </row>
    <row r="280" spans="1:34" s="1" customFormat="1" x14ac:dyDescent="0.25">
      <c r="A280" s="48">
        <v>464</v>
      </c>
      <c r="B280" s="4">
        <v>0.267618731615196</v>
      </c>
      <c r="C280" s="4">
        <v>0.267618731615196</v>
      </c>
      <c r="D280" s="3" t="e">
        <f t="shared" si="146"/>
        <v>#N/A</v>
      </c>
      <c r="E280" s="41" t="e">
        <f t="shared" si="147"/>
        <v>#N/A</v>
      </c>
      <c r="F280" s="3" t="e">
        <f t="shared" si="148"/>
        <v>#N/A</v>
      </c>
      <c r="G280" s="41" t="e">
        <f t="shared" si="149"/>
        <v>#N/A</v>
      </c>
      <c r="H280" s="4">
        <f t="shared" si="121"/>
        <v>0.33452341451899503</v>
      </c>
      <c r="I280" s="4">
        <f t="shared" si="122"/>
        <v>0.200714048711397</v>
      </c>
      <c r="J280" s="4">
        <f t="shared" si="133"/>
        <v>0.37009387241322483</v>
      </c>
      <c r="K280" s="4">
        <f t="shared" si="134"/>
        <v>0.42478820940576723</v>
      </c>
      <c r="L280" s="4">
        <f t="shared" si="135"/>
        <v>0.71258671552072506</v>
      </c>
      <c r="M280" s="4">
        <f t="shared" si="136"/>
        <v>0.37009387241322483</v>
      </c>
      <c r="N280" s="4">
        <f t="shared" si="137"/>
        <v>0.42478820940576723</v>
      </c>
      <c r="O280" s="4">
        <f t="shared" si="138"/>
        <v>0.71258671552072506</v>
      </c>
      <c r="P280" s="3" t="e">
        <f t="shared" si="139"/>
        <v>#N/A</v>
      </c>
      <c r="Q280" s="3" t="e">
        <f t="shared" si="140"/>
        <v>#N/A</v>
      </c>
      <c r="R280" s="3" t="e">
        <f t="shared" si="141"/>
        <v>#N/A</v>
      </c>
      <c r="S280" s="3" t="e">
        <f t="shared" si="142"/>
        <v>#N/A</v>
      </c>
      <c r="T280" s="3" t="e">
        <f t="shared" si="143"/>
        <v>#N/A</v>
      </c>
      <c r="U280" s="3" t="e">
        <f t="shared" si="144"/>
        <v>#N/A</v>
      </c>
      <c r="V280" s="4">
        <f t="shared" si="131"/>
        <v>0.46261734051653103</v>
      </c>
      <c r="W280" s="4">
        <f t="shared" si="132"/>
        <v>0.27757040430991864</v>
      </c>
      <c r="X280" s="4">
        <f t="shared" si="123"/>
        <v>0.53098526175720906</v>
      </c>
      <c r="Y280" s="4">
        <f t="shared" si="124"/>
        <v>0.31859115705432539</v>
      </c>
      <c r="Z280" s="4">
        <f t="shared" si="129"/>
        <v>0.89073339440090638</v>
      </c>
      <c r="AA280" s="4">
        <f t="shared" si="130"/>
        <v>0.53444003664054374</v>
      </c>
      <c r="AB280" s="67">
        <f t="shared" si="120"/>
        <v>415</v>
      </c>
      <c r="AC280" s="6" t="str">
        <f t="shared" si="125"/>
        <v>FAIL</v>
      </c>
      <c r="AD280" s="4" t="b">
        <f t="shared" si="126"/>
        <v>1</v>
      </c>
      <c r="AE280" s="4" t="b">
        <f t="shared" si="127"/>
        <v>1</v>
      </c>
      <c r="AF280" s="4" t="b">
        <f t="shared" si="128"/>
        <v>1</v>
      </c>
      <c r="AG280" s="4" t="b">
        <f t="shared" si="145"/>
        <v>1</v>
      </c>
      <c r="AH280" s="48">
        <v>464</v>
      </c>
    </row>
    <row r="281" spans="1:34" s="1" customFormat="1" x14ac:dyDescent="0.25">
      <c r="A281" s="48">
        <v>465</v>
      </c>
      <c r="B281" s="4">
        <v>0.26602878859521201</v>
      </c>
      <c r="C281" s="4">
        <v>0.26602878859521201</v>
      </c>
      <c r="D281" s="3" t="e">
        <f t="shared" si="146"/>
        <v>#N/A</v>
      </c>
      <c r="E281" s="41" t="e">
        <f t="shared" si="147"/>
        <v>#N/A</v>
      </c>
      <c r="F281" s="3" t="e">
        <f t="shared" si="148"/>
        <v>#N/A</v>
      </c>
      <c r="G281" s="41" t="e">
        <f t="shared" si="149"/>
        <v>#N/A</v>
      </c>
      <c r="H281" s="4">
        <f t="shared" si="121"/>
        <v>0.33253598574401499</v>
      </c>
      <c r="I281" s="4">
        <f t="shared" si="122"/>
        <v>0.19952159144640902</v>
      </c>
      <c r="J281" s="4">
        <f t="shared" si="133"/>
        <v>0.36789511687159726</v>
      </c>
      <c r="K281" s="4">
        <f t="shared" si="134"/>
        <v>0.42226451069290083</v>
      </c>
      <c r="L281" s="4">
        <f t="shared" si="135"/>
        <v>0.70835318422925853</v>
      </c>
      <c r="M281" s="4">
        <f t="shared" si="136"/>
        <v>0.36789511687159726</v>
      </c>
      <c r="N281" s="4">
        <f t="shared" si="137"/>
        <v>0.42226451069290083</v>
      </c>
      <c r="O281" s="4">
        <f t="shared" si="138"/>
        <v>0.70835318422925853</v>
      </c>
      <c r="P281" s="3" t="e">
        <f t="shared" si="139"/>
        <v>#N/A</v>
      </c>
      <c r="Q281" s="3" t="e">
        <f t="shared" si="140"/>
        <v>#N/A</v>
      </c>
      <c r="R281" s="3" t="e">
        <f t="shared" si="141"/>
        <v>#N/A</v>
      </c>
      <c r="S281" s="3" t="e">
        <f t="shared" si="142"/>
        <v>#N/A</v>
      </c>
      <c r="T281" s="3" t="e">
        <f t="shared" si="143"/>
        <v>#N/A</v>
      </c>
      <c r="U281" s="3" t="e">
        <f t="shared" si="144"/>
        <v>#N/A</v>
      </c>
      <c r="V281" s="4">
        <f t="shared" si="131"/>
        <v>0.45986889608949655</v>
      </c>
      <c r="W281" s="4">
        <f t="shared" si="132"/>
        <v>0.27592133765369797</v>
      </c>
      <c r="X281" s="4">
        <f t="shared" si="123"/>
        <v>0.52783063836612598</v>
      </c>
      <c r="Y281" s="4">
        <f t="shared" si="124"/>
        <v>0.31669838301967562</v>
      </c>
      <c r="Z281" s="4">
        <f t="shared" si="129"/>
        <v>0.8854414802865731</v>
      </c>
      <c r="AA281" s="4">
        <f t="shared" si="130"/>
        <v>0.53126488817194395</v>
      </c>
      <c r="AB281" s="67">
        <f t="shared" si="120"/>
        <v>415</v>
      </c>
      <c r="AC281" s="6" t="str">
        <f t="shared" si="125"/>
        <v>FAIL</v>
      </c>
      <c r="AD281" s="4" t="b">
        <f t="shared" si="126"/>
        <v>1</v>
      </c>
      <c r="AE281" s="4" t="b">
        <f t="shared" si="127"/>
        <v>1</v>
      </c>
      <c r="AF281" s="4" t="b">
        <f t="shared" si="128"/>
        <v>1</v>
      </c>
      <c r="AG281" s="4" t="b">
        <f t="shared" si="145"/>
        <v>1</v>
      </c>
      <c r="AH281" s="48">
        <v>465</v>
      </c>
    </row>
    <row r="282" spans="1:34" s="1" customFormat="1" x14ac:dyDescent="0.25">
      <c r="A282" s="48">
        <v>466</v>
      </c>
      <c r="B282" s="4">
        <v>0.26454783071941601</v>
      </c>
      <c r="C282" s="4">
        <v>0.26454783071941601</v>
      </c>
      <c r="D282" s="3" t="e">
        <f t="shared" si="146"/>
        <v>#N/A</v>
      </c>
      <c r="E282" s="41" t="e">
        <f t="shared" si="147"/>
        <v>#N/A</v>
      </c>
      <c r="F282" s="3" t="e">
        <f t="shared" si="148"/>
        <v>#N/A</v>
      </c>
      <c r="G282" s="41" t="e">
        <f t="shared" si="149"/>
        <v>#N/A</v>
      </c>
      <c r="H282" s="4">
        <f t="shared" si="121"/>
        <v>0.33068478839927001</v>
      </c>
      <c r="I282" s="4">
        <f t="shared" si="122"/>
        <v>0.19841087303956201</v>
      </c>
      <c r="J282" s="4">
        <f t="shared" si="133"/>
        <v>0.36584707848569575</v>
      </c>
      <c r="K282" s="4">
        <f t="shared" si="134"/>
        <v>0.41991380287634444</v>
      </c>
      <c r="L282" s="4">
        <f t="shared" si="135"/>
        <v>0.70440984699658893</v>
      </c>
      <c r="M282" s="4">
        <f t="shared" si="136"/>
        <v>0.36584707848569575</v>
      </c>
      <c r="N282" s="4">
        <f t="shared" si="137"/>
        <v>0.41991380287634444</v>
      </c>
      <c r="O282" s="4">
        <f t="shared" si="138"/>
        <v>0.70440984699658893</v>
      </c>
      <c r="P282" s="3" t="e">
        <f t="shared" si="139"/>
        <v>#N/A</v>
      </c>
      <c r="Q282" s="3" t="e">
        <f t="shared" si="140"/>
        <v>#N/A</v>
      </c>
      <c r="R282" s="3" t="e">
        <f t="shared" si="141"/>
        <v>#N/A</v>
      </c>
      <c r="S282" s="3" t="e">
        <f t="shared" si="142"/>
        <v>#N/A</v>
      </c>
      <c r="T282" s="3" t="e">
        <f t="shared" si="143"/>
        <v>#N/A</v>
      </c>
      <c r="U282" s="3" t="e">
        <f t="shared" si="144"/>
        <v>#N/A</v>
      </c>
      <c r="V282" s="4">
        <f t="shared" si="131"/>
        <v>0.45730884810711969</v>
      </c>
      <c r="W282" s="4">
        <f t="shared" si="132"/>
        <v>0.27438530886427182</v>
      </c>
      <c r="X282" s="4">
        <f t="shared" si="123"/>
        <v>0.52489225359543057</v>
      </c>
      <c r="Y282" s="4">
        <f t="shared" si="124"/>
        <v>0.31493535215725832</v>
      </c>
      <c r="Z282" s="4">
        <f t="shared" si="129"/>
        <v>0.88051230874573616</v>
      </c>
      <c r="AA282" s="4">
        <f t="shared" si="130"/>
        <v>0.5283073852474417</v>
      </c>
      <c r="AB282" s="67">
        <f t="shared" si="120"/>
        <v>415</v>
      </c>
      <c r="AC282" s="6" t="str">
        <f t="shared" si="125"/>
        <v>FAIL</v>
      </c>
      <c r="AD282" s="4" t="b">
        <f t="shared" si="126"/>
        <v>1</v>
      </c>
      <c r="AE282" s="4" t="b">
        <f t="shared" si="127"/>
        <v>1</v>
      </c>
      <c r="AF282" s="4" t="b">
        <f t="shared" si="128"/>
        <v>1</v>
      </c>
      <c r="AG282" s="4" t="b">
        <f t="shared" si="145"/>
        <v>1</v>
      </c>
      <c r="AH282" s="48">
        <v>466</v>
      </c>
    </row>
    <row r="283" spans="1:34" s="1" customFormat="1" x14ac:dyDescent="0.25">
      <c r="A283" s="48">
        <v>467</v>
      </c>
      <c r="B283" s="4">
        <v>0.26195214798215799</v>
      </c>
      <c r="C283" s="4">
        <v>0.26195214798215799</v>
      </c>
      <c r="D283" s="3" t="e">
        <f t="shared" si="146"/>
        <v>#N/A</v>
      </c>
      <c r="E283" s="41" t="e">
        <f t="shared" si="147"/>
        <v>#N/A</v>
      </c>
      <c r="F283" s="3" t="e">
        <f t="shared" si="148"/>
        <v>#N/A</v>
      </c>
      <c r="G283" s="41" t="e">
        <f t="shared" si="149"/>
        <v>#N/A</v>
      </c>
      <c r="H283" s="4">
        <f t="shared" si="121"/>
        <v>0.3274401849776975</v>
      </c>
      <c r="I283" s="4">
        <f t="shared" si="122"/>
        <v>0.19646411098661848</v>
      </c>
      <c r="J283" s="4">
        <f t="shared" si="133"/>
        <v>0.36225747072546888</v>
      </c>
      <c r="K283" s="4">
        <f t="shared" si="134"/>
        <v>0.41579370479692179</v>
      </c>
      <c r="L283" s="4">
        <f t="shared" si="135"/>
        <v>0.69749833887788182</v>
      </c>
      <c r="M283" s="4">
        <f t="shared" si="136"/>
        <v>0.36225747072546888</v>
      </c>
      <c r="N283" s="4">
        <f t="shared" si="137"/>
        <v>0.41579370479692179</v>
      </c>
      <c r="O283" s="4">
        <f t="shared" si="138"/>
        <v>0.69749833887788182</v>
      </c>
      <c r="P283" s="3" t="e">
        <f t="shared" si="139"/>
        <v>#N/A</v>
      </c>
      <c r="Q283" s="3" t="e">
        <f t="shared" si="140"/>
        <v>#N/A</v>
      </c>
      <c r="R283" s="3" t="e">
        <f t="shared" si="141"/>
        <v>#N/A</v>
      </c>
      <c r="S283" s="3" t="e">
        <f t="shared" si="142"/>
        <v>#N/A</v>
      </c>
      <c r="T283" s="3" t="e">
        <f t="shared" si="143"/>
        <v>#N/A</v>
      </c>
      <c r="U283" s="3" t="e">
        <f t="shared" si="144"/>
        <v>#N/A</v>
      </c>
      <c r="V283" s="4">
        <f t="shared" si="131"/>
        <v>0.4528218384068361</v>
      </c>
      <c r="W283" s="4">
        <f t="shared" si="132"/>
        <v>0.27169310304410166</v>
      </c>
      <c r="X283" s="4">
        <f t="shared" si="123"/>
        <v>0.5197421309961523</v>
      </c>
      <c r="Y283" s="4">
        <f t="shared" si="124"/>
        <v>0.31184527859769134</v>
      </c>
      <c r="Z283" s="4">
        <f t="shared" si="129"/>
        <v>0.87187292359735225</v>
      </c>
      <c r="AA283" s="4">
        <f t="shared" si="130"/>
        <v>0.52312375415841139</v>
      </c>
      <c r="AB283" s="67">
        <f t="shared" si="120"/>
        <v>415</v>
      </c>
      <c r="AC283" s="6" t="str">
        <f t="shared" si="125"/>
        <v>FAIL</v>
      </c>
      <c r="AD283" s="4" t="b">
        <f t="shared" si="126"/>
        <v>1</v>
      </c>
      <c r="AE283" s="4" t="b">
        <f t="shared" si="127"/>
        <v>1</v>
      </c>
      <c r="AF283" s="4" t="b">
        <f t="shared" si="128"/>
        <v>1</v>
      </c>
      <c r="AG283" s="4" t="b">
        <f t="shared" si="145"/>
        <v>1</v>
      </c>
      <c r="AH283" s="48">
        <v>467</v>
      </c>
    </row>
    <row r="284" spans="1:34" s="1" customFormat="1" x14ac:dyDescent="0.25">
      <c r="A284" s="48">
        <v>468</v>
      </c>
      <c r="B284" s="4">
        <v>0.258942279641943</v>
      </c>
      <c r="C284" s="4">
        <v>0.258942279641943</v>
      </c>
      <c r="D284" s="3" t="e">
        <f t="shared" si="146"/>
        <v>#N/A</v>
      </c>
      <c r="E284" s="41" t="e">
        <f t="shared" si="147"/>
        <v>#N/A</v>
      </c>
      <c r="F284" s="3" t="e">
        <f t="shared" si="148"/>
        <v>#N/A</v>
      </c>
      <c r="G284" s="41" t="e">
        <f t="shared" si="149"/>
        <v>#N/A</v>
      </c>
      <c r="H284" s="4">
        <f t="shared" si="121"/>
        <v>0.32367784955242873</v>
      </c>
      <c r="I284" s="4">
        <f t="shared" si="122"/>
        <v>0.19420670973145726</v>
      </c>
      <c r="J284" s="4">
        <f t="shared" si="133"/>
        <v>0.35809507961494735</v>
      </c>
      <c r="K284" s="4">
        <f t="shared" si="134"/>
        <v>0.41101617455802414</v>
      </c>
      <c r="L284" s="4">
        <f t="shared" si="135"/>
        <v>0.68948398135604894</v>
      </c>
      <c r="M284" s="4">
        <f t="shared" si="136"/>
        <v>0.35809507961494735</v>
      </c>
      <c r="N284" s="4">
        <f t="shared" si="137"/>
        <v>0.41101617455802414</v>
      </c>
      <c r="O284" s="4">
        <f t="shared" si="138"/>
        <v>0.68948398135604894</v>
      </c>
      <c r="P284" s="3" t="e">
        <f t="shared" si="139"/>
        <v>#N/A</v>
      </c>
      <c r="Q284" s="3" t="e">
        <f t="shared" si="140"/>
        <v>#N/A</v>
      </c>
      <c r="R284" s="3" t="e">
        <f t="shared" si="141"/>
        <v>#N/A</v>
      </c>
      <c r="S284" s="3" t="e">
        <f t="shared" si="142"/>
        <v>#N/A</v>
      </c>
      <c r="T284" s="3" t="e">
        <f t="shared" si="143"/>
        <v>#N/A</v>
      </c>
      <c r="U284" s="3" t="e">
        <f t="shared" si="144"/>
        <v>#N/A</v>
      </c>
      <c r="V284" s="4">
        <f t="shared" si="131"/>
        <v>0.44761884951868419</v>
      </c>
      <c r="W284" s="4">
        <f t="shared" si="132"/>
        <v>0.26857130971121052</v>
      </c>
      <c r="X284" s="4">
        <f t="shared" si="123"/>
        <v>0.51377021819753022</v>
      </c>
      <c r="Y284" s="4">
        <f t="shared" si="124"/>
        <v>0.30826213091851812</v>
      </c>
      <c r="Z284" s="4">
        <f t="shared" si="129"/>
        <v>0.86185497669506117</v>
      </c>
      <c r="AA284" s="4">
        <f t="shared" si="130"/>
        <v>0.5171129860170367</v>
      </c>
      <c r="AB284" s="67">
        <f t="shared" si="120"/>
        <v>415</v>
      </c>
      <c r="AC284" s="6" t="str">
        <f t="shared" si="125"/>
        <v>FAIL</v>
      </c>
      <c r="AD284" s="4" t="b">
        <f t="shared" si="126"/>
        <v>1</v>
      </c>
      <c r="AE284" s="4" t="b">
        <f t="shared" si="127"/>
        <v>1</v>
      </c>
      <c r="AF284" s="4" t="b">
        <f t="shared" si="128"/>
        <v>1</v>
      </c>
      <c r="AG284" s="4" t="b">
        <f t="shared" si="145"/>
        <v>1</v>
      </c>
      <c r="AH284" s="48">
        <v>468</v>
      </c>
    </row>
    <row r="285" spans="1:34" s="1" customFormat="1" x14ac:dyDescent="0.25">
      <c r="A285" s="48">
        <v>469</v>
      </c>
      <c r="B285" s="4">
        <v>0.25645405997403797</v>
      </c>
      <c r="C285" s="4">
        <v>0.25645405997403797</v>
      </c>
      <c r="D285" s="3" t="e">
        <f t="shared" si="146"/>
        <v>#N/A</v>
      </c>
      <c r="E285" s="41" t="e">
        <f t="shared" si="147"/>
        <v>#N/A</v>
      </c>
      <c r="F285" s="3" t="e">
        <f t="shared" si="148"/>
        <v>#N/A</v>
      </c>
      <c r="G285" s="41" t="e">
        <f t="shared" si="149"/>
        <v>#N/A</v>
      </c>
      <c r="H285" s="4">
        <f t="shared" si="121"/>
        <v>0.32056757496754745</v>
      </c>
      <c r="I285" s="4">
        <f t="shared" si="122"/>
        <v>0.19234054498052849</v>
      </c>
      <c r="J285" s="4">
        <f t="shared" si="133"/>
        <v>0.35465408411081417</v>
      </c>
      <c r="K285" s="4">
        <f t="shared" si="134"/>
        <v>0.40706665140260695</v>
      </c>
      <c r="L285" s="4">
        <f t="shared" si="135"/>
        <v>0.682858614477037</v>
      </c>
      <c r="M285" s="4">
        <f t="shared" si="136"/>
        <v>0.35465408411081417</v>
      </c>
      <c r="N285" s="4">
        <f t="shared" si="137"/>
        <v>0.40706665140260695</v>
      </c>
      <c r="O285" s="4">
        <f t="shared" si="138"/>
        <v>0.682858614477037</v>
      </c>
      <c r="P285" s="3" t="e">
        <f t="shared" si="139"/>
        <v>#N/A</v>
      </c>
      <c r="Q285" s="3" t="e">
        <f t="shared" si="140"/>
        <v>#N/A</v>
      </c>
      <c r="R285" s="3" t="e">
        <f t="shared" si="141"/>
        <v>#N/A</v>
      </c>
      <c r="S285" s="3" t="e">
        <f t="shared" si="142"/>
        <v>#N/A</v>
      </c>
      <c r="T285" s="3" t="e">
        <f t="shared" si="143"/>
        <v>#N/A</v>
      </c>
      <c r="U285" s="3" t="e">
        <f t="shared" si="144"/>
        <v>#N/A</v>
      </c>
      <c r="V285" s="4">
        <f t="shared" si="131"/>
        <v>0.4433176051385177</v>
      </c>
      <c r="W285" s="4">
        <f t="shared" si="132"/>
        <v>0.26599056308311064</v>
      </c>
      <c r="X285" s="4">
        <f t="shared" si="123"/>
        <v>0.50883331425325873</v>
      </c>
      <c r="Y285" s="4">
        <f t="shared" si="124"/>
        <v>0.30529998855195523</v>
      </c>
      <c r="Z285" s="4">
        <f t="shared" si="129"/>
        <v>0.85357326809629619</v>
      </c>
      <c r="AA285" s="4">
        <f t="shared" si="130"/>
        <v>0.5121439608577778</v>
      </c>
      <c r="AB285" s="67">
        <f t="shared" si="120"/>
        <v>415</v>
      </c>
      <c r="AC285" s="6" t="str">
        <f t="shared" si="125"/>
        <v>FAIL</v>
      </c>
      <c r="AD285" s="4" t="b">
        <f t="shared" si="126"/>
        <v>1</v>
      </c>
      <c r="AE285" s="4" t="b">
        <f t="shared" si="127"/>
        <v>1</v>
      </c>
      <c r="AF285" s="4" t="b">
        <f t="shared" si="128"/>
        <v>1</v>
      </c>
      <c r="AG285" s="4" t="b">
        <f t="shared" si="145"/>
        <v>1</v>
      </c>
      <c r="AH285" s="48">
        <v>469</v>
      </c>
    </row>
    <row r="286" spans="1:34" s="1" customFormat="1" x14ac:dyDescent="0.25">
      <c r="A286" s="48">
        <v>470</v>
      </c>
      <c r="B286" s="4">
        <v>0.25457622784732098</v>
      </c>
      <c r="C286" s="4">
        <v>0.25457622784732098</v>
      </c>
      <c r="D286" s="3" t="e">
        <f t="shared" si="146"/>
        <v>#N/A</v>
      </c>
      <c r="E286" s="41" t="e">
        <f t="shared" si="147"/>
        <v>#N/A</v>
      </c>
      <c r="F286" s="3" t="e">
        <f t="shared" si="148"/>
        <v>#N/A</v>
      </c>
      <c r="G286" s="41" t="e">
        <f t="shared" si="149"/>
        <v>#N/A</v>
      </c>
      <c r="H286" s="4">
        <f t="shared" si="121"/>
        <v>0.31822028480915121</v>
      </c>
      <c r="I286" s="4">
        <f t="shared" si="122"/>
        <v>0.19093217088549075</v>
      </c>
      <c r="J286" s="4">
        <f t="shared" si="133"/>
        <v>0.35205720249746753</v>
      </c>
      <c r="K286" s="4">
        <f t="shared" si="134"/>
        <v>0.4040859895413898</v>
      </c>
      <c r="L286" s="4">
        <f t="shared" si="135"/>
        <v>0.67785852266955982</v>
      </c>
      <c r="M286" s="4">
        <f t="shared" si="136"/>
        <v>0.35205720249746753</v>
      </c>
      <c r="N286" s="4">
        <f t="shared" si="137"/>
        <v>0.4040859895413898</v>
      </c>
      <c r="O286" s="4">
        <f t="shared" si="138"/>
        <v>0.67785852266955982</v>
      </c>
      <c r="P286" s="3" t="e">
        <f t="shared" si="139"/>
        <v>#N/A</v>
      </c>
      <c r="Q286" s="3" t="e">
        <f t="shared" si="140"/>
        <v>#N/A</v>
      </c>
      <c r="R286" s="3" t="e">
        <f t="shared" si="141"/>
        <v>#N/A</v>
      </c>
      <c r="S286" s="3" t="e">
        <f t="shared" si="142"/>
        <v>#N/A</v>
      </c>
      <c r="T286" s="3" t="e">
        <f t="shared" si="143"/>
        <v>#N/A</v>
      </c>
      <c r="U286" s="3" t="e">
        <f t="shared" si="144"/>
        <v>#N/A</v>
      </c>
      <c r="V286" s="4">
        <f t="shared" si="131"/>
        <v>0.44007150312183441</v>
      </c>
      <c r="W286" s="4">
        <f t="shared" si="132"/>
        <v>0.26404290187310064</v>
      </c>
      <c r="X286" s="4">
        <f t="shared" si="123"/>
        <v>0.50510748692673724</v>
      </c>
      <c r="Y286" s="4">
        <f t="shared" si="124"/>
        <v>0.30306449215604236</v>
      </c>
      <c r="Z286" s="4">
        <f t="shared" si="129"/>
        <v>0.84732315333694974</v>
      </c>
      <c r="AA286" s="4">
        <f t="shared" si="130"/>
        <v>0.50839389200216989</v>
      </c>
      <c r="AB286" s="67">
        <f t="shared" ref="AB286:AB316" si="150">$AQ$78</f>
        <v>415</v>
      </c>
      <c r="AC286" s="6" t="str">
        <f t="shared" si="125"/>
        <v>FAIL</v>
      </c>
      <c r="AD286" s="4" t="b">
        <f t="shared" si="126"/>
        <v>1</v>
      </c>
      <c r="AE286" s="4" t="b">
        <f t="shared" si="127"/>
        <v>1</v>
      </c>
      <c r="AF286" s="4" t="b">
        <f t="shared" si="128"/>
        <v>1</v>
      </c>
      <c r="AG286" s="4" t="b">
        <f t="shared" si="145"/>
        <v>1</v>
      </c>
      <c r="AH286" s="48">
        <v>470</v>
      </c>
    </row>
    <row r="287" spans="1:34" s="1" customFormat="1" x14ac:dyDescent="0.25">
      <c r="A287" s="48">
        <v>471</v>
      </c>
      <c r="B287" s="4">
        <v>0.25400735160913201</v>
      </c>
      <c r="C287" s="4">
        <v>0.25400735160913201</v>
      </c>
      <c r="D287" s="3" t="e">
        <f t="shared" si="146"/>
        <v>#N/A</v>
      </c>
      <c r="E287" s="41" t="e">
        <f t="shared" si="147"/>
        <v>#N/A</v>
      </c>
      <c r="F287" s="3" t="e">
        <f t="shared" si="148"/>
        <v>#N/A</v>
      </c>
      <c r="G287" s="41" t="e">
        <f t="shared" si="149"/>
        <v>#N/A</v>
      </c>
      <c r="H287" s="4">
        <f t="shared" si="121"/>
        <v>0.31750918951141505</v>
      </c>
      <c r="I287" s="4">
        <f t="shared" si="122"/>
        <v>0.19050551370684901</v>
      </c>
      <c r="J287" s="4">
        <f t="shared" si="133"/>
        <v>0.3512704951969563</v>
      </c>
      <c r="K287" s="4">
        <f t="shared" si="134"/>
        <v>0.4031830186725896</v>
      </c>
      <c r="L287" s="4">
        <f t="shared" si="135"/>
        <v>0.67634377948375124</v>
      </c>
      <c r="M287" s="4">
        <f t="shared" si="136"/>
        <v>0.3512704951969563</v>
      </c>
      <c r="N287" s="4">
        <f t="shared" si="137"/>
        <v>0.4031830186725896</v>
      </c>
      <c r="O287" s="4">
        <f t="shared" si="138"/>
        <v>0.67634377948375124</v>
      </c>
      <c r="P287" s="3" t="e">
        <f t="shared" si="139"/>
        <v>#N/A</v>
      </c>
      <c r="Q287" s="3" t="e">
        <f t="shared" si="140"/>
        <v>#N/A</v>
      </c>
      <c r="R287" s="3" t="e">
        <f t="shared" si="141"/>
        <v>#N/A</v>
      </c>
      <c r="S287" s="3" t="e">
        <f t="shared" si="142"/>
        <v>#N/A</v>
      </c>
      <c r="T287" s="3" t="e">
        <f t="shared" si="143"/>
        <v>#N/A</v>
      </c>
      <c r="U287" s="3" t="e">
        <f t="shared" si="144"/>
        <v>#N/A</v>
      </c>
      <c r="V287" s="4">
        <f t="shared" si="131"/>
        <v>0.43908811899619538</v>
      </c>
      <c r="W287" s="4">
        <f t="shared" si="132"/>
        <v>0.26345287139771723</v>
      </c>
      <c r="X287" s="4">
        <f t="shared" si="123"/>
        <v>0.50397877334073704</v>
      </c>
      <c r="Y287" s="4">
        <f t="shared" si="124"/>
        <v>0.30238726400444221</v>
      </c>
      <c r="Z287" s="4">
        <f t="shared" si="129"/>
        <v>0.8454297243546891</v>
      </c>
      <c r="AA287" s="4">
        <f t="shared" si="130"/>
        <v>0.50725783461281337</v>
      </c>
      <c r="AB287" s="67">
        <f t="shared" si="150"/>
        <v>415</v>
      </c>
      <c r="AC287" s="6" t="str">
        <f t="shared" si="125"/>
        <v>FAIL</v>
      </c>
      <c r="AD287" s="4" t="b">
        <f t="shared" si="126"/>
        <v>1</v>
      </c>
      <c r="AE287" s="4" t="b">
        <f t="shared" si="127"/>
        <v>1</v>
      </c>
      <c r="AF287" s="4" t="b">
        <f t="shared" si="128"/>
        <v>1</v>
      </c>
      <c r="AG287" s="4" t="b">
        <f t="shared" si="145"/>
        <v>1</v>
      </c>
      <c r="AH287" s="48">
        <v>471</v>
      </c>
    </row>
    <row r="288" spans="1:34" s="1" customFormat="1" x14ac:dyDescent="0.25">
      <c r="A288" s="48">
        <v>472</v>
      </c>
      <c r="B288" s="4">
        <v>0.25242589837669499</v>
      </c>
      <c r="C288" s="4">
        <v>0.25242589837669499</v>
      </c>
      <c r="D288" s="3" t="e">
        <f t="shared" si="146"/>
        <v>#N/A</v>
      </c>
      <c r="E288" s="41" t="e">
        <f t="shared" si="147"/>
        <v>#N/A</v>
      </c>
      <c r="F288" s="3" t="e">
        <f t="shared" si="148"/>
        <v>#N/A</v>
      </c>
      <c r="G288" s="41" t="e">
        <f t="shared" si="149"/>
        <v>#N/A</v>
      </c>
      <c r="H288" s="4">
        <f t="shared" si="121"/>
        <v>0.31553237297086872</v>
      </c>
      <c r="I288" s="4">
        <f t="shared" si="122"/>
        <v>0.18931942378252126</v>
      </c>
      <c r="J288" s="4">
        <f t="shared" si="133"/>
        <v>0.34908348030715181</v>
      </c>
      <c r="K288" s="4">
        <f t="shared" si="134"/>
        <v>0.40067279570422193</v>
      </c>
      <c r="L288" s="4">
        <f t="shared" si="135"/>
        <v>0.67213285389625421</v>
      </c>
      <c r="M288" s="4">
        <f t="shared" si="136"/>
        <v>0.34908348030715181</v>
      </c>
      <c r="N288" s="4">
        <f t="shared" si="137"/>
        <v>0.40067279570422193</v>
      </c>
      <c r="O288" s="4">
        <f t="shared" si="138"/>
        <v>0.67213285389625421</v>
      </c>
      <c r="P288" s="3" t="e">
        <f t="shared" si="139"/>
        <v>#N/A</v>
      </c>
      <c r="Q288" s="3" t="e">
        <f t="shared" si="140"/>
        <v>#N/A</v>
      </c>
      <c r="R288" s="3" t="e">
        <f t="shared" si="141"/>
        <v>#N/A</v>
      </c>
      <c r="S288" s="3" t="e">
        <f t="shared" si="142"/>
        <v>#N/A</v>
      </c>
      <c r="T288" s="3" t="e">
        <f t="shared" si="143"/>
        <v>#N/A</v>
      </c>
      <c r="U288" s="3" t="e">
        <f t="shared" si="144"/>
        <v>#N/A</v>
      </c>
      <c r="V288" s="4">
        <f t="shared" si="131"/>
        <v>0.43635435038393977</v>
      </c>
      <c r="W288" s="4">
        <f t="shared" si="132"/>
        <v>0.26181261023036384</v>
      </c>
      <c r="X288" s="4">
        <f t="shared" si="123"/>
        <v>0.50084099463027743</v>
      </c>
      <c r="Y288" s="4">
        <f t="shared" si="124"/>
        <v>0.30050459677816643</v>
      </c>
      <c r="Z288" s="4">
        <f t="shared" si="129"/>
        <v>0.84016606737031774</v>
      </c>
      <c r="AA288" s="4">
        <f t="shared" si="130"/>
        <v>0.50409964042219069</v>
      </c>
      <c r="AB288" s="67">
        <f t="shared" si="150"/>
        <v>415</v>
      </c>
      <c r="AC288" s="6" t="str">
        <f t="shared" si="125"/>
        <v>FAIL</v>
      </c>
      <c r="AD288" s="4" t="b">
        <f t="shared" si="126"/>
        <v>1</v>
      </c>
      <c r="AE288" s="4" t="b">
        <f t="shared" si="127"/>
        <v>1</v>
      </c>
      <c r="AF288" s="4" t="b">
        <f t="shared" si="128"/>
        <v>1</v>
      </c>
      <c r="AG288" s="4" t="b">
        <f t="shared" si="145"/>
        <v>1</v>
      </c>
      <c r="AH288" s="48">
        <v>472</v>
      </c>
    </row>
    <row r="289" spans="1:34" s="1" customFormat="1" x14ac:dyDescent="0.25">
      <c r="A289" s="48">
        <v>473</v>
      </c>
      <c r="B289" s="4">
        <v>0.25076467769225103</v>
      </c>
      <c r="C289" s="4">
        <v>0.25076467769225103</v>
      </c>
      <c r="D289" s="3" t="e">
        <f t="shared" si="146"/>
        <v>#N/A</v>
      </c>
      <c r="E289" s="41" t="e">
        <f t="shared" si="147"/>
        <v>#N/A</v>
      </c>
      <c r="F289" s="3" t="e">
        <f t="shared" si="148"/>
        <v>#N/A</v>
      </c>
      <c r="G289" s="41" t="e">
        <f t="shared" si="149"/>
        <v>#N/A</v>
      </c>
      <c r="H289" s="4">
        <f t="shared" si="121"/>
        <v>0.31345584711531377</v>
      </c>
      <c r="I289" s="4">
        <f t="shared" si="122"/>
        <v>0.18807350826918828</v>
      </c>
      <c r="J289" s="4">
        <f t="shared" si="133"/>
        <v>0.34678615383703448</v>
      </c>
      <c r="K289" s="4">
        <f t="shared" si="134"/>
        <v>0.39803595875445474</v>
      </c>
      <c r="L289" s="4">
        <f t="shared" si="135"/>
        <v>0.66770953201538852</v>
      </c>
      <c r="M289" s="4">
        <f t="shared" si="136"/>
        <v>0.34678615383703448</v>
      </c>
      <c r="N289" s="4">
        <f t="shared" si="137"/>
        <v>0.39803595875445474</v>
      </c>
      <c r="O289" s="4">
        <f t="shared" si="138"/>
        <v>0.66770953201538852</v>
      </c>
      <c r="P289" s="3" t="e">
        <f t="shared" si="139"/>
        <v>#N/A</v>
      </c>
      <c r="Q289" s="3" t="e">
        <f t="shared" si="140"/>
        <v>#N/A</v>
      </c>
      <c r="R289" s="3" t="e">
        <f t="shared" si="141"/>
        <v>#N/A</v>
      </c>
      <c r="S289" s="3" t="e">
        <f t="shared" si="142"/>
        <v>#N/A</v>
      </c>
      <c r="T289" s="3" t="e">
        <f t="shared" si="143"/>
        <v>#N/A</v>
      </c>
      <c r="U289" s="3" t="e">
        <f t="shared" si="144"/>
        <v>#N/A</v>
      </c>
      <c r="V289" s="4">
        <f t="shared" si="131"/>
        <v>0.4334826922962931</v>
      </c>
      <c r="W289" s="4">
        <f t="shared" si="132"/>
        <v>0.26008961537777586</v>
      </c>
      <c r="X289" s="4">
        <f t="shared" si="123"/>
        <v>0.4975449484430684</v>
      </c>
      <c r="Y289" s="4">
        <f t="shared" si="124"/>
        <v>0.29852696906584109</v>
      </c>
      <c r="Z289" s="4">
        <f t="shared" si="129"/>
        <v>0.83463691501923565</v>
      </c>
      <c r="AA289" s="4">
        <f t="shared" si="130"/>
        <v>0.50078214901154139</v>
      </c>
      <c r="AB289" s="67">
        <f t="shared" si="150"/>
        <v>415</v>
      </c>
      <c r="AC289" s="6" t="str">
        <f t="shared" si="125"/>
        <v>FAIL</v>
      </c>
      <c r="AD289" s="4" t="b">
        <f t="shared" si="126"/>
        <v>1</v>
      </c>
      <c r="AE289" s="4" t="b">
        <f t="shared" si="127"/>
        <v>1</v>
      </c>
      <c r="AF289" s="4" t="b">
        <f t="shared" si="128"/>
        <v>1</v>
      </c>
      <c r="AG289" s="4" t="b">
        <f t="shared" si="145"/>
        <v>1</v>
      </c>
      <c r="AH289" s="48">
        <v>473</v>
      </c>
    </row>
    <row r="290" spans="1:34" s="1" customFormat="1" x14ac:dyDescent="0.25">
      <c r="A290" s="48">
        <v>474</v>
      </c>
      <c r="B290" s="4">
        <v>0.249309778437003</v>
      </c>
      <c r="C290" s="4">
        <v>0.249309778437003</v>
      </c>
      <c r="D290" s="3" t="e">
        <f t="shared" si="146"/>
        <v>#N/A</v>
      </c>
      <c r="E290" s="41" t="e">
        <f t="shared" si="147"/>
        <v>#N/A</v>
      </c>
      <c r="F290" s="3" t="e">
        <f t="shared" si="148"/>
        <v>#N/A</v>
      </c>
      <c r="G290" s="41" t="e">
        <f t="shared" si="149"/>
        <v>#N/A</v>
      </c>
      <c r="H290" s="4">
        <f t="shared" si="121"/>
        <v>0.31163722304625374</v>
      </c>
      <c r="I290" s="4">
        <f t="shared" si="122"/>
        <v>0.18698233382775226</v>
      </c>
      <c r="J290" s="4">
        <f t="shared" si="133"/>
        <v>0.34477415230001168</v>
      </c>
      <c r="K290" s="4">
        <f t="shared" si="134"/>
        <v>0.39572661349385752</v>
      </c>
      <c r="L290" s="4">
        <f t="shared" si="135"/>
        <v>0.66383558090795469</v>
      </c>
      <c r="M290" s="4">
        <f t="shared" si="136"/>
        <v>0.34477415230001168</v>
      </c>
      <c r="N290" s="4">
        <f t="shared" si="137"/>
        <v>0.39572661349385752</v>
      </c>
      <c r="O290" s="4">
        <f t="shared" si="138"/>
        <v>0.66383558090795469</v>
      </c>
      <c r="P290" s="3" t="e">
        <f t="shared" si="139"/>
        <v>#N/A</v>
      </c>
      <c r="Q290" s="3" t="e">
        <f t="shared" si="140"/>
        <v>#N/A</v>
      </c>
      <c r="R290" s="3" t="e">
        <f t="shared" si="141"/>
        <v>#N/A</v>
      </c>
      <c r="S290" s="3" t="e">
        <f t="shared" si="142"/>
        <v>#N/A</v>
      </c>
      <c r="T290" s="3" t="e">
        <f t="shared" si="143"/>
        <v>#N/A</v>
      </c>
      <c r="U290" s="3" t="e">
        <f t="shared" si="144"/>
        <v>#N/A</v>
      </c>
      <c r="V290" s="4">
        <f t="shared" si="131"/>
        <v>0.43096769037501459</v>
      </c>
      <c r="W290" s="4">
        <f t="shared" si="132"/>
        <v>0.25858061422500878</v>
      </c>
      <c r="X290" s="4">
        <f t="shared" si="123"/>
        <v>0.49465826686732189</v>
      </c>
      <c r="Y290" s="4">
        <f t="shared" si="124"/>
        <v>0.29679496012039314</v>
      </c>
      <c r="Z290" s="4">
        <f t="shared" si="129"/>
        <v>0.82979447613494339</v>
      </c>
      <c r="AA290" s="4">
        <f t="shared" si="130"/>
        <v>0.49787668568096599</v>
      </c>
      <c r="AB290" s="67">
        <f t="shared" si="150"/>
        <v>415</v>
      </c>
      <c r="AC290" s="6" t="str">
        <f t="shared" si="125"/>
        <v>FAIL</v>
      </c>
      <c r="AD290" s="4" t="b">
        <f t="shared" si="126"/>
        <v>1</v>
      </c>
      <c r="AE290" s="4" t="b">
        <f t="shared" si="127"/>
        <v>1</v>
      </c>
      <c r="AF290" s="4" t="b">
        <f t="shared" si="128"/>
        <v>1</v>
      </c>
      <c r="AG290" s="4" t="b">
        <f t="shared" si="145"/>
        <v>1</v>
      </c>
      <c r="AH290" s="48">
        <v>474</v>
      </c>
    </row>
    <row r="291" spans="1:34" s="1" customFormat="1" x14ac:dyDescent="0.25">
      <c r="A291" s="48">
        <v>475</v>
      </c>
      <c r="B291" s="4">
        <v>0.248792126989655</v>
      </c>
      <c r="C291" s="4">
        <v>0.248792126989655</v>
      </c>
      <c r="D291" s="3" t="e">
        <f t="shared" si="146"/>
        <v>#N/A</v>
      </c>
      <c r="E291" s="41" t="e">
        <f t="shared" si="147"/>
        <v>#N/A</v>
      </c>
      <c r="F291" s="3" t="e">
        <f t="shared" si="148"/>
        <v>#N/A</v>
      </c>
      <c r="G291" s="41" t="e">
        <f t="shared" si="149"/>
        <v>#N/A</v>
      </c>
      <c r="H291" s="4">
        <f t="shared" si="121"/>
        <v>0.31099015873706876</v>
      </c>
      <c r="I291" s="4">
        <f t="shared" si="122"/>
        <v>0.18659409524224124</v>
      </c>
      <c r="J291" s="4">
        <f t="shared" si="133"/>
        <v>0.34405828451469989</v>
      </c>
      <c r="K291" s="4">
        <f t="shared" si="134"/>
        <v>0.39490495116070123</v>
      </c>
      <c r="L291" s="4">
        <f t="shared" si="135"/>
        <v>0.6624572336509299</v>
      </c>
      <c r="M291" s="4">
        <f t="shared" si="136"/>
        <v>0.34405828451469989</v>
      </c>
      <c r="N291" s="4">
        <f t="shared" si="137"/>
        <v>0.39490495116070123</v>
      </c>
      <c r="O291" s="4">
        <f t="shared" si="138"/>
        <v>0.6624572336509299</v>
      </c>
      <c r="P291" s="3" t="e">
        <f t="shared" si="139"/>
        <v>#N/A</v>
      </c>
      <c r="Q291" s="3" t="e">
        <f t="shared" si="140"/>
        <v>#N/A</v>
      </c>
      <c r="R291" s="3" t="e">
        <f t="shared" si="141"/>
        <v>#N/A</v>
      </c>
      <c r="S291" s="3" t="e">
        <f t="shared" si="142"/>
        <v>#N/A</v>
      </c>
      <c r="T291" s="3" t="e">
        <f t="shared" si="143"/>
        <v>#N/A</v>
      </c>
      <c r="U291" s="3" t="e">
        <f t="shared" si="144"/>
        <v>#N/A</v>
      </c>
      <c r="V291" s="4">
        <f t="shared" si="131"/>
        <v>0.43007285564337483</v>
      </c>
      <c r="W291" s="4">
        <f t="shared" si="132"/>
        <v>0.25804371338602494</v>
      </c>
      <c r="X291" s="4">
        <f t="shared" si="123"/>
        <v>0.49363118895087654</v>
      </c>
      <c r="Y291" s="4">
        <f t="shared" si="124"/>
        <v>0.29617871337052593</v>
      </c>
      <c r="Z291" s="4">
        <f t="shared" si="129"/>
        <v>0.8280715420636624</v>
      </c>
      <c r="AA291" s="4">
        <f t="shared" si="130"/>
        <v>0.4968429252381974</v>
      </c>
      <c r="AB291" s="67">
        <f t="shared" si="150"/>
        <v>415</v>
      </c>
      <c r="AC291" s="6" t="str">
        <f t="shared" si="125"/>
        <v>FAIL</v>
      </c>
      <c r="AD291" s="4" t="b">
        <f t="shared" si="126"/>
        <v>1</v>
      </c>
      <c r="AE291" s="4" t="b">
        <f t="shared" si="127"/>
        <v>1</v>
      </c>
      <c r="AF291" s="4" t="b">
        <f t="shared" si="128"/>
        <v>1</v>
      </c>
      <c r="AG291" s="4" t="b">
        <f t="shared" si="145"/>
        <v>1</v>
      </c>
      <c r="AH291" s="48">
        <v>475</v>
      </c>
    </row>
    <row r="292" spans="1:34" s="1" customFormat="1" x14ac:dyDescent="0.25">
      <c r="A292" s="48">
        <v>476</v>
      </c>
      <c r="B292" s="4">
        <v>0.24588222356787201</v>
      </c>
      <c r="C292" s="4">
        <v>0.24588222356787201</v>
      </c>
      <c r="D292" s="3" t="e">
        <f t="shared" si="146"/>
        <v>#N/A</v>
      </c>
      <c r="E292" s="41" t="e">
        <f t="shared" si="147"/>
        <v>#N/A</v>
      </c>
      <c r="F292" s="3" t="e">
        <f t="shared" si="148"/>
        <v>#N/A</v>
      </c>
      <c r="G292" s="41" t="e">
        <f t="shared" si="149"/>
        <v>#N/A</v>
      </c>
      <c r="H292" s="4">
        <f t="shared" si="121"/>
        <v>0.30735277945984002</v>
      </c>
      <c r="I292" s="4">
        <f t="shared" si="122"/>
        <v>0.184411667675904</v>
      </c>
      <c r="J292" s="4">
        <f t="shared" si="133"/>
        <v>0.34003413635729557</v>
      </c>
      <c r="K292" s="4">
        <f t="shared" si="134"/>
        <v>0.39028609411499837</v>
      </c>
      <c r="L292" s="4">
        <f t="shared" si="135"/>
        <v>0.65470905208943742</v>
      </c>
      <c r="M292" s="4">
        <f t="shared" si="136"/>
        <v>0.34003413635729557</v>
      </c>
      <c r="N292" s="4">
        <f t="shared" si="137"/>
        <v>0.39028609411499837</v>
      </c>
      <c r="O292" s="4">
        <f t="shared" si="138"/>
        <v>0.65470905208943742</v>
      </c>
      <c r="P292" s="3" t="e">
        <f t="shared" si="139"/>
        <v>#N/A</v>
      </c>
      <c r="Q292" s="3" t="e">
        <f t="shared" si="140"/>
        <v>#N/A</v>
      </c>
      <c r="R292" s="3" t="e">
        <f t="shared" si="141"/>
        <v>#N/A</v>
      </c>
      <c r="S292" s="3" t="e">
        <f t="shared" si="142"/>
        <v>#N/A</v>
      </c>
      <c r="T292" s="3" t="e">
        <f t="shared" si="143"/>
        <v>#N/A</v>
      </c>
      <c r="U292" s="3" t="e">
        <f t="shared" si="144"/>
        <v>#N/A</v>
      </c>
      <c r="V292" s="4">
        <f t="shared" si="131"/>
        <v>0.42504267044661947</v>
      </c>
      <c r="W292" s="4">
        <f t="shared" si="132"/>
        <v>0.25502560226797166</v>
      </c>
      <c r="X292" s="4">
        <f t="shared" si="123"/>
        <v>0.48785761764374797</v>
      </c>
      <c r="Y292" s="4">
        <f t="shared" si="124"/>
        <v>0.29271457058624878</v>
      </c>
      <c r="Z292" s="4">
        <f t="shared" si="129"/>
        <v>0.81838631511179671</v>
      </c>
      <c r="AA292" s="4">
        <f t="shared" si="130"/>
        <v>0.49103178906707806</v>
      </c>
      <c r="AB292" s="67">
        <f t="shared" si="150"/>
        <v>415</v>
      </c>
      <c r="AC292" s="6" t="str">
        <f t="shared" si="125"/>
        <v>FAIL</v>
      </c>
      <c r="AD292" s="4" t="b">
        <f t="shared" si="126"/>
        <v>1</v>
      </c>
      <c r="AE292" s="4" t="b">
        <f t="shared" si="127"/>
        <v>1</v>
      </c>
      <c r="AF292" s="4" t="b">
        <f t="shared" si="128"/>
        <v>1</v>
      </c>
      <c r="AG292" s="4" t="b">
        <f t="shared" si="145"/>
        <v>1</v>
      </c>
      <c r="AH292" s="48">
        <v>476</v>
      </c>
    </row>
    <row r="293" spans="1:34" s="1" customFormat="1" x14ac:dyDescent="0.25">
      <c r="A293" s="48">
        <v>477</v>
      </c>
      <c r="B293" s="4">
        <v>0.24671508277211401</v>
      </c>
      <c r="C293" s="4">
        <v>0.24671508277211401</v>
      </c>
      <c r="D293" s="3" t="e">
        <f t="shared" si="146"/>
        <v>#N/A</v>
      </c>
      <c r="E293" s="41" t="e">
        <f t="shared" si="147"/>
        <v>#N/A</v>
      </c>
      <c r="F293" s="3" t="e">
        <f t="shared" si="148"/>
        <v>#N/A</v>
      </c>
      <c r="G293" s="41" t="e">
        <f t="shared" si="149"/>
        <v>#N/A</v>
      </c>
      <c r="H293" s="4">
        <f t="shared" ref="H293:H356" si="151">C293+(C293*25%)</f>
        <v>0.30839385346514253</v>
      </c>
      <c r="I293" s="4">
        <f t="shared" ref="I293:I356" si="152">C293-(C293*25%)</f>
        <v>0.1850363120790855</v>
      </c>
      <c r="J293" s="4">
        <f t="shared" si="133"/>
        <v>0.34118590957665351</v>
      </c>
      <c r="K293" s="4">
        <f t="shared" si="134"/>
        <v>0.39160808218332904</v>
      </c>
      <c r="L293" s="4">
        <f t="shared" si="135"/>
        <v>0.65692670106064388</v>
      </c>
      <c r="M293" s="4">
        <f t="shared" si="136"/>
        <v>0.34118590957665351</v>
      </c>
      <c r="N293" s="4">
        <f t="shared" si="137"/>
        <v>0.39160808218332904</v>
      </c>
      <c r="O293" s="4">
        <f t="shared" si="138"/>
        <v>0.65692670106064388</v>
      </c>
      <c r="P293" s="3" t="e">
        <f t="shared" si="139"/>
        <v>#N/A</v>
      </c>
      <c r="Q293" s="3" t="e">
        <f t="shared" si="140"/>
        <v>#N/A</v>
      </c>
      <c r="R293" s="3" t="e">
        <f t="shared" si="141"/>
        <v>#N/A</v>
      </c>
      <c r="S293" s="3" t="e">
        <f t="shared" si="142"/>
        <v>#N/A</v>
      </c>
      <c r="T293" s="3" t="e">
        <f t="shared" si="143"/>
        <v>#N/A</v>
      </c>
      <c r="U293" s="3" t="e">
        <f t="shared" si="144"/>
        <v>#N/A</v>
      </c>
      <c r="V293" s="4">
        <f t="shared" si="131"/>
        <v>0.42648238697081686</v>
      </c>
      <c r="W293" s="4">
        <f t="shared" si="132"/>
        <v>0.25588943218249016</v>
      </c>
      <c r="X293" s="4">
        <f t="shared" ref="X293:X356" si="153">N293+(N293*25%)</f>
        <v>0.48951010272916129</v>
      </c>
      <c r="Y293" s="4">
        <f t="shared" ref="Y293:Y316" si="154">N293-(N293*25%)</f>
        <v>0.2937060616374968</v>
      </c>
      <c r="Z293" s="4">
        <f t="shared" si="129"/>
        <v>0.8211583763258048</v>
      </c>
      <c r="AA293" s="4">
        <f t="shared" si="130"/>
        <v>0.49269502579548291</v>
      </c>
      <c r="AB293" s="67">
        <f t="shared" si="150"/>
        <v>415</v>
      </c>
      <c r="AC293" s="6" t="str">
        <f t="shared" ref="AC293:AC356" si="155">IF(OR(A293&lt;AB293*0.98,A293&gt;AB293*1.02),"FAIL","W/IN 98%")</f>
        <v>FAIL</v>
      </c>
      <c r="AD293" s="4" t="b">
        <f t="shared" ref="AD293:AD316" si="156">AND(B293&gt;MIN(H293,I293),B293&lt;MAX(H293,I293))</f>
        <v>1</v>
      </c>
      <c r="AE293" s="4" t="b">
        <f t="shared" ref="AE293:AE356" si="157">AND(J293&gt;MIN(V293,W293),J293&lt;MAX(V293,W293))</f>
        <v>1</v>
      </c>
      <c r="AF293" s="4" t="b">
        <f t="shared" ref="AF293:AF356" si="158">AND(K293&gt;MIN(X293,Y293),K293&lt;MAX(X293,Y293))</f>
        <v>1</v>
      </c>
      <c r="AG293" s="4" t="b">
        <f t="shared" si="145"/>
        <v>1</v>
      </c>
      <c r="AH293" s="48">
        <v>477</v>
      </c>
    </row>
    <row r="294" spans="1:34" s="1" customFormat="1" x14ac:dyDescent="0.25">
      <c r="A294" s="48">
        <v>478</v>
      </c>
      <c r="B294" s="4">
        <v>0.24430102214109001</v>
      </c>
      <c r="C294" s="4">
        <v>0.24430102214109001</v>
      </c>
      <c r="D294" s="3" t="e">
        <f t="shared" si="146"/>
        <v>#N/A</v>
      </c>
      <c r="E294" s="41" t="e">
        <f t="shared" si="147"/>
        <v>#N/A</v>
      </c>
      <c r="F294" s="3" t="e">
        <f t="shared" si="148"/>
        <v>#N/A</v>
      </c>
      <c r="G294" s="41" t="e">
        <f t="shared" si="149"/>
        <v>#N/A</v>
      </c>
      <c r="H294" s="4">
        <f t="shared" si="151"/>
        <v>0.3053762776763625</v>
      </c>
      <c r="I294" s="4">
        <f t="shared" si="152"/>
        <v>0.18322576660581752</v>
      </c>
      <c r="J294" s="4">
        <f t="shared" si="133"/>
        <v>0.33784746969322776</v>
      </c>
      <c r="K294" s="4">
        <f t="shared" si="134"/>
        <v>0.38777627083492111</v>
      </c>
      <c r="L294" s="4">
        <f t="shared" si="135"/>
        <v>0.65049879698327617</v>
      </c>
      <c r="M294" s="4">
        <f t="shared" si="136"/>
        <v>0.33784746969322776</v>
      </c>
      <c r="N294" s="4">
        <f t="shared" si="137"/>
        <v>0.38777627083492111</v>
      </c>
      <c r="O294" s="4">
        <f t="shared" si="138"/>
        <v>0.65049879698327617</v>
      </c>
      <c r="P294" s="3" t="e">
        <f t="shared" si="139"/>
        <v>#N/A</v>
      </c>
      <c r="Q294" s="3" t="e">
        <f t="shared" si="140"/>
        <v>#N/A</v>
      </c>
      <c r="R294" s="3" t="e">
        <f t="shared" si="141"/>
        <v>#N/A</v>
      </c>
      <c r="S294" s="3" t="e">
        <f t="shared" si="142"/>
        <v>#N/A</v>
      </c>
      <c r="T294" s="3" t="e">
        <f t="shared" si="143"/>
        <v>#N/A</v>
      </c>
      <c r="U294" s="3" t="e">
        <f t="shared" si="144"/>
        <v>#N/A</v>
      </c>
      <c r="V294" s="4">
        <f t="shared" si="131"/>
        <v>0.42230933711653473</v>
      </c>
      <c r="W294" s="4">
        <f t="shared" si="132"/>
        <v>0.2533856022699208</v>
      </c>
      <c r="X294" s="4">
        <f t="shared" si="153"/>
        <v>0.48472033854365137</v>
      </c>
      <c r="Y294" s="4">
        <f t="shared" si="154"/>
        <v>0.29083220312619085</v>
      </c>
      <c r="Z294" s="4">
        <f t="shared" ref="Z294:Z357" si="159">O294+(O294*25%)</f>
        <v>0.81312349622909519</v>
      </c>
      <c r="AA294" s="4">
        <f t="shared" ref="AA294:AA357" si="160">O294-(O294*25%)</f>
        <v>0.48787409773745716</v>
      </c>
      <c r="AB294" s="67">
        <f t="shared" si="150"/>
        <v>415</v>
      </c>
      <c r="AC294" s="6" t="str">
        <f t="shared" si="155"/>
        <v>FAIL</v>
      </c>
      <c r="AD294" s="4" t="b">
        <f t="shared" si="156"/>
        <v>1</v>
      </c>
      <c r="AE294" s="4" t="b">
        <f t="shared" si="157"/>
        <v>1</v>
      </c>
      <c r="AF294" s="4" t="b">
        <f t="shared" si="158"/>
        <v>1</v>
      </c>
      <c r="AG294" s="4" t="b">
        <f t="shared" si="145"/>
        <v>1</v>
      </c>
      <c r="AH294" s="48">
        <v>478</v>
      </c>
    </row>
    <row r="295" spans="1:34" s="1" customFormat="1" x14ac:dyDescent="0.25">
      <c r="A295" s="48">
        <v>479</v>
      </c>
      <c r="B295" s="4">
        <v>0.242885461982356</v>
      </c>
      <c r="C295" s="4">
        <v>0.242885461982356</v>
      </c>
      <c r="D295" s="3" t="e">
        <f t="shared" si="146"/>
        <v>#N/A</v>
      </c>
      <c r="E295" s="41" t="e">
        <f t="shared" si="147"/>
        <v>#N/A</v>
      </c>
      <c r="F295" s="3" t="e">
        <f t="shared" si="148"/>
        <v>#N/A</v>
      </c>
      <c r="G295" s="41" t="e">
        <f t="shared" si="149"/>
        <v>#N/A</v>
      </c>
      <c r="H295" s="4">
        <f t="shared" si="151"/>
        <v>0.30360682747794498</v>
      </c>
      <c r="I295" s="4">
        <f t="shared" si="152"/>
        <v>0.18216409648676701</v>
      </c>
      <c r="J295" s="4">
        <f t="shared" si="133"/>
        <v>0.33588987077024562</v>
      </c>
      <c r="K295" s="4">
        <f t="shared" si="134"/>
        <v>0.385529368080747</v>
      </c>
      <c r="L295" s="4">
        <f t="shared" si="135"/>
        <v>0.64672959384100637</v>
      </c>
      <c r="M295" s="4">
        <f t="shared" si="136"/>
        <v>0.33588987077024562</v>
      </c>
      <c r="N295" s="4">
        <f t="shared" si="137"/>
        <v>0.385529368080747</v>
      </c>
      <c r="O295" s="4">
        <f t="shared" si="138"/>
        <v>0.64672959384100637</v>
      </c>
      <c r="P295" s="3" t="e">
        <f t="shared" si="139"/>
        <v>#N/A</v>
      </c>
      <c r="Q295" s="3" t="e">
        <f t="shared" si="140"/>
        <v>#N/A</v>
      </c>
      <c r="R295" s="3" t="e">
        <f t="shared" si="141"/>
        <v>#N/A</v>
      </c>
      <c r="S295" s="3" t="e">
        <f t="shared" si="142"/>
        <v>#N/A</v>
      </c>
      <c r="T295" s="3" t="e">
        <f t="shared" si="143"/>
        <v>#N/A</v>
      </c>
      <c r="U295" s="3" t="e">
        <f t="shared" si="144"/>
        <v>#N/A</v>
      </c>
      <c r="V295" s="4">
        <f t="shared" si="131"/>
        <v>0.41986233846280702</v>
      </c>
      <c r="W295" s="4">
        <f t="shared" si="132"/>
        <v>0.25191740307768423</v>
      </c>
      <c r="X295" s="4">
        <f t="shared" si="153"/>
        <v>0.48191171010093375</v>
      </c>
      <c r="Y295" s="4">
        <f t="shared" si="154"/>
        <v>0.28914702606056025</v>
      </c>
      <c r="Z295" s="4">
        <f t="shared" si="159"/>
        <v>0.80841199230125793</v>
      </c>
      <c r="AA295" s="4">
        <f t="shared" si="160"/>
        <v>0.4850471953807548</v>
      </c>
      <c r="AB295" s="67">
        <f t="shared" si="150"/>
        <v>415</v>
      </c>
      <c r="AC295" s="6" t="str">
        <f t="shared" si="155"/>
        <v>FAIL</v>
      </c>
      <c r="AD295" s="4" t="b">
        <f t="shared" si="156"/>
        <v>1</v>
      </c>
      <c r="AE295" s="4" t="b">
        <f t="shared" si="157"/>
        <v>1</v>
      </c>
      <c r="AF295" s="4" t="b">
        <f t="shared" si="158"/>
        <v>1</v>
      </c>
      <c r="AG295" s="4" t="b">
        <f t="shared" si="145"/>
        <v>1</v>
      </c>
      <c r="AH295" s="48">
        <v>479</v>
      </c>
    </row>
    <row r="296" spans="1:34" s="1" customFormat="1" x14ac:dyDescent="0.25">
      <c r="A296" s="48">
        <v>480</v>
      </c>
      <c r="B296" s="4">
        <v>0.24160427074523899</v>
      </c>
      <c r="C296" s="4">
        <v>0.24160427074523899</v>
      </c>
      <c r="D296" s="3" t="e">
        <f t="shared" si="146"/>
        <v>#N/A</v>
      </c>
      <c r="E296" s="41" t="e">
        <f t="shared" si="147"/>
        <v>#N/A</v>
      </c>
      <c r="F296" s="3" t="e">
        <f t="shared" si="148"/>
        <v>#N/A</v>
      </c>
      <c r="G296" s="41" t="e">
        <f t="shared" si="149"/>
        <v>#N/A</v>
      </c>
      <c r="H296" s="4">
        <f t="shared" si="151"/>
        <v>0.30200533843154875</v>
      </c>
      <c r="I296" s="4">
        <f t="shared" si="152"/>
        <v>0.18120320305892923</v>
      </c>
      <c r="J296" s="4">
        <f t="shared" si="133"/>
        <v>0.33411809260141284</v>
      </c>
      <c r="K296" s="4">
        <f t="shared" si="134"/>
        <v>0.38349574760793259</v>
      </c>
      <c r="L296" s="4">
        <f t="shared" si="135"/>
        <v>0.64331817398223545</v>
      </c>
      <c r="M296" s="4">
        <f t="shared" si="136"/>
        <v>0.33411809260141284</v>
      </c>
      <c r="N296" s="4">
        <f t="shared" si="137"/>
        <v>0.38349574760793259</v>
      </c>
      <c r="O296" s="4">
        <f t="shared" si="138"/>
        <v>0.64331817398223545</v>
      </c>
      <c r="P296" s="3" t="e">
        <f t="shared" si="139"/>
        <v>#N/A</v>
      </c>
      <c r="Q296" s="3" t="e">
        <f t="shared" si="140"/>
        <v>#N/A</v>
      </c>
      <c r="R296" s="3" t="e">
        <f t="shared" si="141"/>
        <v>#N/A</v>
      </c>
      <c r="S296" s="3" t="e">
        <f t="shared" si="142"/>
        <v>#N/A</v>
      </c>
      <c r="T296" s="3" t="e">
        <f t="shared" si="143"/>
        <v>#N/A</v>
      </c>
      <c r="U296" s="3" t="e">
        <f t="shared" si="144"/>
        <v>#N/A</v>
      </c>
      <c r="V296" s="4">
        <f t="shared" si="131"/>
        <v>0.41764761575176607</v>
      </c>
      <c r="W296" s="4">
        <f t="shared" si="132"/>
        <v>0.25058856945105962</v>
      </c>
      <c r="X296" s="4">
        <f t="shared" si="153"/>
        <v>0.47936968450991574</v>
      </c>
      <c r="Y296" s="4">
        <f t="shared" si="154"/>
        <v>0.28762181070594944</v>
      </c>
      <c r="Z296" s="4">
        <f t="shared" si="159"/>
        <v>0.80414771747779434</v>
      </c>
      <c r="AA296" s="4">
        <f t="shared" si="160"/>
        <v>0.48248863048667656</v>
      </c>
      <c r="AB296" s="67">
        <f t="shared" si="150"/>
        <v>415</v>
      </c>
      <c r="AC296" s="6" t="str">
        <f t="shared" si="155"/>
        <v>FAIL</v>
      </c>
      <c r="AD296" s="4" t="b">
        <f t="shared" si="156"/>
        <v>1</v>
      </c>
      <c r="AE296" s="4" t="b">
        <f t="shared" si="157"/>
        <v>1</v>
      </c>
      <c r="AF296" s="4" t="b">
        <f t="shared" si="158"/>
        <v>1</v>
      </c>
      <c r="AG296" s="4" t="b">
        <f t="shared" si="145"/>
        <v>1</v>
      </c>
      <c r="AH296" s="48">
        <v>480</v>
      </c>
    </row>
    <row r="297" spans="1:34" s="1" customFormat="1" x14ac:dyDescent="0.25">
      <c r="A297" s="48">
        <v>481</v>
      </c>
      <c r="B297" s="4">
        <v>0.243058599099165</v>
      </c>
      <c r="C297" s="4">
        <v>0.243058599099165</v>
      </c>
      <c r="D297" s="3" t="e">
        <f t="shared" si="146"/>
        <v>#N/A</v>
      </c>
      <c r="E297" s="41" t="e">
        <f t="shared" si="147"/>
        <v>#N/A</v>
      </c>
      <c r="F297" s="3" t="e">
        <f t="shared" si="148"/>
        <v>#N/A</v>
      </c>
      <c r="G297" s="41" t="e">
        <f t="shared" si="149"/>
        <v>#N/A</v>
      </c>
      <c r="H297" s="4">
        <f t="shared" si="151"/>
        <v>0.30382324887395623</v>
      </c>
      <c r="I297" s="4">
        <f t="shared" si="152"/>
        <v>0.18229394932437376</v>
      </c>
      <c r="J297" s="4">
        <f t="shared" si="133"/>
        <v>0.33612930463061697</v>
      </c>
      <c r="K297" s="4">
        <f t="shared" si="134"/>
        <v>0.38580418668326816</v>
      </c>
      <c r="L297" s="4">
        <f t="shared" si="135"/>
        <v>0.64719060495430558</v>
      </c>
      <c r="M297" s="4">
        <f t="shared" si="136"/>
        <v>0.33612930463061697</v>
      </c>
      <c r="N297" s="4">
        <f t="shared" si="137"/>
        <v>0.38580418668326816</v>
      </c>
      <c r="O297" s="4">
        <f t="shared" si="138"/>
        <v>0.64719060495430558</v>
      </c>
      <c r="P297" s="3" t="e">
        <f t="shared" si="139"/>
        <v>#N/A</v>
      </c>
      <c r="Q297" s="3" t="e">
        <f t="shared" si="140"/>
        <v>#N/A</v>
      </c>
      <c r="R297" s="3" t="e">
        <f t="shared" si="141"/>
        <v>#N/A</v>
      </c>
      <c r="S297" s="3" t="e">
        <f t="shared" si="142"/>
        <v>#N/A</v>
      </c>
      <c r="T297" s="3" t="e">
        <f t="shared" si="143"/>
        <v>#N/A</v>
      </c>
      <c r="U297" s="3" t="e">
        <f t="shared" si="144"/>
        <v>#N/A</v>
      </c>
      <c r="V297" s="4">
        <f t="shared" si="131"/>
        <v>0.42016163078827118</v>
      </c>
      <c r="W297" s="4">
        <f t="shared" si="132"/>
        <v>0.25209697847296275</v>
      </c>
      <c r="X297" s="4">
        <f t="shared" si="153"/>
        <v>0.48225523335408521</v>
      </c>
      <c r="Y297" s="4">
        <f t="shared" si="154"/>
        <v>0.2893531400124511</v>
      </c>
      <c r="Z297" s="4">
        <f t="shared" si="159"/>
        <v>0.80898825619288195</v>
      </c>
      <c r="AA297" s="4">
        <f t="shared" si="160"/>
        <v>0.48539295371572921</v>
      </c>
      <c r="AB297" s="67">
        <f t="shared" si="150"/>
        <v>415</v>
      </c>
      <c r="AC297" s="6" t="str">
        <f t="shared" si="155"/>
        <v>FAIL</v>
      </c>
      <c r="AD297" s="4" t="b">
        <f t="shared" si="156"/>
        <v>1</v>
      </c>
      <c r="AE297" s="4" t="b">
        <f t="shared" si="157"/>
        <v>1</v>
      </c>
      <c r="AF297" s="4" t="b">
        <f t="shared" si="158"/>
        <v>1</v>
      </c>
      <c r="AG297" s="4" t="b">
        <f t="shared" si="145"/>
        <v>1</v>
      </c>
      <c r="AH297" s="48">
        <v>481</v>
      </c>
    </row>
    <row r="298" spans="1:34" s="1" customFormat="1" x14ac:dyDescent="0.25">
      <c r="A298" s="48">
        <v>482</v>
      </c>
      <c r="B298" s="4">
        <v>0.23961896702046701</v>
      </c>
      <c r="C298" s="4">
        <v>0.23961896702046701</v>
      </c>
      <c r="D298" s="3" t="e">
        <f t="shared" si="146"/>
        <v>#N/A</v>
      </c>
      <c r="E298" s="41" t="e">
        <f t="shared" si="147"/>
        <v>#N/A</v>
      </c>
      <c r="F298" s="3" t="e">
        <f t="shared" si="148"/>
        <v>#N/A</v>
      </c>
      <c r="G298" s="41" t="e">
        <f t="shared" si="149"/>
        <v>#N/A</v>
      </c>
      <c r="H298" s="4">
        <f t="shared" si="151"/>
        <v>0.29952370877558376</v>
      </c>
      <c r="I298" s="4">
        <f t="shared" si="152"/>
        <v>0.17971422526535025</v>
      </c>
      <c r="J298" s="4">
        <f t="shared" si="133"/>
        <v>0.33137258693750532</v>
      </c>
      <c r="K298" s="4">
        <f t="shared" si="134"/>
        <v>0.38034449728519693</v>
      </c>
      <c r="L298" s="4">
        <f t="shared" si="135"/>
        <v>0.6380319182257419</v>
      </c>
      <c r="M298" s="4">
        <f t="shared" si="136"/>
        <v>0.33137258693750532</v>
      </c>
      <c r="N298" s="4">
        <f t="shared" si="137"/>
        <v>0.38034449728519693</v>
      </c>
      <c r="O298" s="4">
        <f t="shared" si="138"/>
        <v>0.6380319182257419</v>
      </c>
      <c r="P298" s="3" t="e">
        <f t="shared" si="139"/>
        <v>#N/A</v>
      </c>
      <c r="Q298" s="3" t="e">
        <f t="shared" si="140"/>
        <v>#N/A</v>
      </c>
      <c r="R298" s="3" t="e">
        <f t="shared" si="141"/>
        <v>#N/A</v>
      </c>
      <c r="S298" s="3" t="e">
        <f t="shared" si="142"/>
        <v>#N/A</v>
      </c>
      <c r="T298" s="3" t="e">
        <f t="shared" si="143"/>
        <v>#N/A</v>
      </c>
      <c r="U298" s="3" t="e">
        <f t="shared" si="144"/>
        <v>#N/A</v>
      </c>
      <c r="V298" s="4">
        <f t="shared" si="131"/>
        <v>0.41421573367188164</v>
      </c>
      <c r="W298" s="4">
        <f t="shared" si="132"/>
        <v>0.248529440203129</v>
      </c>
      <c r="X298" s="4">
        <f t="shared" si="153"/>
        <v>0.47543062160649618</v>
      </c>
      <c r="Y298" s="4">
        <f t="shared" si="154"/>
        <v>0.28525837296389767</v>
      </c>
      <c r="Z298" s="4">
        <f t="shared" si="159"/>
        <v>0.79753989778217738</v>
      </c>
      <c r="AA298" s="4">
        <f t="shared" si="160"/>
        <v>0.47852393866930643</v>
      </c>
      <c r="AB298" s="67">
        <f t="shared" si="150"/>
        <v>415</v>
      </c>
      <c r="AC298" s="6" t="str">
        <f t="shared" si="155"/>
        <v>FAIL</v>
      </c>
      <c r="AD298" s="4" t="b">
        <f t="shared" si="156"/>
        <v>1</v>
      </c>
      <c r="AE298" s="4" t="b">
        <f t="shared" si="157"/>
        <v>1</v>
      </c>
      <c r="AF298" s="4" t="b">
        <f t="shared" si="158"/>
        <v>1</v>
      </c>
      <c r="AG298" s="4" t="b">
        <f t="shared" si="145"/>
        <v>1</v>
      </c>
      <c r="AH298" s="48">
        <v>482</v>
      </c>
    </row>
    <row r="299" spans="1:34" s="1" customFormat="1" x14ac:dyDescent="0.25">
      <c r="A299" s="48">
        <v>483</v>
      </c>
      <c r="B299" s="4">
        <v>0.237887816603222</v>
      </c>
      <c r="C299" s="4">
        <v>0.237887816603222</v>
      </c>
      <c r="D299" s="3" t="e">
        <f t="shared" si="146"/>
        <v>#N/A</v>
      </c>
      <c r="E299" s="41" t="e">
        <f t="shared" si="147"/>
        <v>#N/A</v>
      </c>
      <c r="F299" s="3" t="e">
        <f t="shared" si="148"/>
        <v>#N/A</v>
      </c>
      <c r="G299" s="41" t="e">
        <f t="shared" si="149"/>
        <v>#N/A</v>
      </c>
      <c r="H299" s="4">
        <f t="shared" si="151"/>
        <v>0.29735977075402753</v>
      </c>
      <c r="I299" s="4">
        <f t="shared" si="152"/>
        <v>0.1784158624524165</v>
      </c>
      <c r="J299" s="4">
        <f t="shared" si="133"/>
        <v>0.32897855361337613</v>
      </c>
      <c r="K299" s="4">
        <f t="shared" si="134"/>
        <v>0.37759666165532435</v>
      </c>
      <c r="L299" s="4">
        <f t="shared" si="135"/>
        <v>0.6334223948846377</v>
      </c>
      <c r="M299" s="4">
        <f t="shared" si="136"/>
        <v>0.32897855361337613</v>
      </c>
      <c r="N299" s="4">
        <f t="shared" si="137"/>
        <v>0.37759666165532435</v>
      </c>
      <c r="O299" s="4">
        <f t="shared" si="138"/>
        <v>0.6334223948846377</v>
      </c>
      <c r="P299" s="3" t="e">
        <f t="shared" si="139"/>
        <v>#N/A</v>
      </c>
      <c r="Q299" s="3" t="e">
        <f t="shared" si="140"/>
        <v>#N/A</v>
      </c>
      <c r="R299" s="3" t="e">
        <f t="shared" si="141"/>
        <v>#N/A</v>
      </c>
      <c r="S299" s="3" t="e">
        <f t="shared" si="142"/>
        <v>#N/A</v>
      </c>
      <c r="T299" s="3" t="e">
        <f t="shared" si="143"/>
        <v>#N/A</v>
      </c>
      <c r="U299" s="3" t="e">
        <f t="shared" si="144"/>
        <v>#N/A</v>
      </c>
      <c r="V299" s="4">
        <f t="shared" si="131"/>
        <v>0.4112231920167202</v>
      </c>
      <c r="W299" s="4">
        <f t="shared" si="132"/>
        <v>0.2467339152100321</v>
      </c>
      <c r="X299" s="4">
        <f t="shared" si="153"/>
        <v>0.47199582706915544</v>
      </c>
      <c r="Y299" s="4">
        <f t="shared" si="154"/>
        <v>0.28319749624149326</v>
      </c>
      <c r="Z299" s="4">
        <f t="shared" si="159"/>
        <v>0.79177799360579715</v>
      </c>
      <c r="AA299" s="4">
        <f t="shared" si="160"/>
        <v>0.47506679616347824</v>
      </c>
      <c r="AB299" s="67">
        <f t="shared" si="150"/>
        <v>415</v>
      </c>
      <c r="AC299" s="6" t="str">
        <f t="shared" si="155"/>
        <v>FAIL</v>
      </c>
      <c r="AD299" s="4" t="b">
        <f t="shared" si="156"/>
        <v>1</v>
      </c>
      <c r="AE299" s="4" t="b">
        <f t="shared" si="157"/>
        <v>1</v>
      </c>
      <c r="AF299" s="4" t="b">
        <f t="shared" si="158"/>
        <v>1</v>
      </c>
      <c r="AG299" s="4" t="b">
        <f t="shared" si="145"/>
        <v>1</v>
      </c>
      <c r="AH299" s="48">
        <v>483</v>
      </c>
    </row>
    <row r="300" spans="1:34" s="1" customFormat="1" x14ac:dyDescent="0.25">
      <c r="A300" s="48">
        <v>484</v>
      </c>
      <c r="B300" s="4">
        <v>0.238313817407726</v>
      </c>
      <c r="C300" s="4">
        <v>0.238313817407726</v>
      </c>
      <c r="D300" s="3" t="e">
        <f t="shared" si="146"/>
        <v>#N/A</v>
      </c>
      <c r="E300" s="41" t="e">
        <f t="shared" si="147"/>
        <v>#N/A</v>
      </c>
      <c r="F300" s="3" t="e">
        <f t="shared" si="148"/>
        <v>#N/A</v>
      </c>
      <c r="G300" s="41" t="e">
        <f t="shared" si="149"/>
        <v>#N/A</v>
      </c>
      <c r="H300" s="4">
        <f t="shared" si="151"/>
        <v>0.29789227175965749</v>
      </c>
      <c r="I300" s="4">
        <f t="shared" si="152"/>
        <v>0.17873536305579452</v>
      </c>
      <c r="J300" s="4">
        <f t="shared" si="133"/>
        <v>0.32956767637932932</v>
      </c>
      <c r="K300" s="4">
        <f t="shared" si="134"/>
        <v>0.37827284795162164</v>
      </c>
      <c r="L300" s="4">
        <f t="shared" si="135"/>
        <v>0.6345567045507009</v>
      </c>
      <c r="M300" s="4">
        <f t="shared" si="136"/>
        <v>0.32956767637932932</v>
      </c>
      <c r="N300" s="4">
        <f t="shared" si="137"/>
        <v>0.37827284795162164</v>
      </c>
      <c r="O300" s="4">
        <f t="shared" si="138"/>
        <v>0.6345567045507009</v>
      </c>
      <c r="P300" s="3" t="e">
        <f t="shared" si="139"/>
        <v>#N/A</v>
      </c>
      <c r="Q300" s="3" t="e">
        <f t="shared" si="140"/>
        <v>#N/A</v>
      </c>
      <c r="R300" s="3" t="e">
        <f t="shared" si="141"/>
        <v>#N/A</v>
      </c>
      <c r="S300" s="3" t="e">
        <f t="shared" si="142"/>
        <v>#N/A</v>
      </c>
      <c r="T300" s="3" t="e">
        <f t="shared" si="143"/>
        <v>#N/A</v>
      </c>
      <c r="U300" s="3" t="e">
        <f t="shared" si="144"/>
        <v>#N/A</v>
      </c>
      <c r="V300" s="4">
        <f t="shared" si="131"/>
        <v>0.41195959547416167</v>
      </c>
      <c r="W300" s="4">
        <f t="shared" si="132"/>
        <v>0.24717575728449698</v>
      </c>
      <c r="X300" s="4">
        <f t="shared" si="153"/>
        <v>0.47284105993952708</v>
      </c>
      <c r="Y300" s="4">
        <f t="shared" si="154"/>
        <v>0.2837046359637162</v>
      </c>
      <c r="Z300" s="4">
        <f t="shared" si="159"/>
        <v>0.7931958806883761</v>
      </c>
      <c r="AA300" s="4">
        <f t="shared" si="160"/>
        <v>0.4759175284130257</v>
      </c>
      <c r="AB300" s="67">
        <f t="shared" si="150"/>
        <v>415</v>
      </c>
      <c r="AC300" s="6" t="str">
        <f t="shared" si="155"/>
        <v>FAIL</v>
      </c>
      <c r="AD300" s="4" t="b">
        <f t="shared" si="156"/>
        <v>1</v>
      </c>
      <c r="AE300" s="4" t="b">
        <f t="shared" si="157"/>
        <v>1</v>
      </c>
      <c r="AF300" s="4" t="b">
        <f t="shared" si="158"/>
        <v>1</v>
      </c>
      <c r="AG300" s="4" t="b">
        <f t="shared" si="145"/>
        <v>1</v>
      </c>
      <c r="AH300" s="48">
        <v>484</v>
      </c>
    </row>
    <row r="301" spans="1:34" s="1" customFormat="1" x14ac:dyDescent="0.25">
      <c r="A301" s="48">
        <v>485</v>
      </c>
      <c r="B301" s="4">
        <v>0.23870704196630901</v>
      </c>
      <c r="C301" s="4">
        <v>0.23870704196630901</v>
      </c>
      <c r="D301" s="3" t="e">
        <f t="shared" si="146"/>
        <v>#N/A</v>
      </c>
      <c r="E301" s="41" t="e">
        <f t="shared" si="147"/>
        <v>#N/A</v>
      </c>
      <c r="F301" s="3" t="e">
        <f t="shared" si="148"/>
        <v>#N/A</v>
      </c>
      <c r="G301" s="41" t="e">
        <f t="shared" si="149"/>
        <v>#N/A</v>
      </c>
      <c r="H301" s="4">
        <f t="shared" si="151"/>
        <v>0.29838380245788626</v>
      </c>
      <c r="I301" s="4">
        <f t="shared" si="152"/>
        <v>0.17903028147473177</v>
      </c>
      <c r="J301" s="4">
        <f t="shared" si="133"/>
        <v>0.33011147239366523</v>
      </c>
      <c r="K301" s="4">
        <f t="shared" si="134"/>
        <v>0.37889700888059219</v>
      </c>
      <c r="L301" s="4">
        <f t="shared" si="135"/>
        <v>0.63560374111264706</v>
      </c>
      <c r="M301" s="4">
        <f t="shared" si="136"/>
        <v>0.33011147239366523</v>
      </c>
      <c r="N301" s="4">
        <f t="shared" si="137"/>
        <v>0.37889700888059219</v>
      </c>
      <c r="O301" s="4">
        <f t="shared" si="138"/>
        <v>0.63560374111264706</v>
      </c>
      <c r="P301" s="3" t="e">
        <f t="shared" si="139"/>
        <v>#N/A</v>
      </c>
      <c r="Q301" s="3" t="e">
        <f t="shared" si="140"/>
        <v>#N/A</v>
      </c>
      <c r="R301" s="3" t="e">
        <f t="shared" si="141"/>
        <v>#N/A</v>
      </c>
      <c r="S301" s="3" t="e">
        <f t="shared" si="142"/>
        <v>#N/A</v>
      </c>
      <c r="T301" s="3" t="e">
        <f t="shared" si="143"/>
        <v>#N/A</v>
      </c>
      <c r="U301" s="3" t="e">
        <f t="shared" si="144"/>
        <v>#N/A</v>
      </c>
      <c r="V301" s="4">
        <f t="shared" si="131"/>
        <v>0.41263934049208151</v>
      </c>
      <c r="W301" s="4">
        <f t="shared" si="132"/>
        <v>0.24758360429524892</v>
      </c>
      <c r="X301" s="4">
        <f t="shared" si="153"/>
        <v>0.47362126110074021</v>
      </c>
      <c r="Y301" s="4">
        <f t="shared" si="154"/>
        <v>0.28417275666044417</v>
      </c>
      <c r="Z301" s="4">
        <f t="shared" si="159"/>
        <v>0.7945046763908088</v>
      </c>
      <c r="AA301" s="4">
        <f t="shared" si="160"/>
        <v>0.47670280583448532</v>
      </c>
      <c r="AB301" s="67">
        <f t="shared" si="150"/>
        <v>415</v>
      </c>
      <c r="AC301" s="6" t="str">
        <f t="shared" si="155"/>
        <v>FAIL</v>
      </c>
      <c r="AD301" s="4" t="b">
        <f t="shared" si="156"/>
        <v>1</v>
      </c>
      <c r="AE301" s="4" t="b">
        <f t="shared" si="157"/>
        <v>1</v>
      </c>
      <c r="AF301" s="4" t="b">
        <f t="shared" si="158"/>
        <v>1</v>
      </c>
      <c r="AG301" s="4" t="b">
        <f t="shared" si="145"/>
        <v>1</v>
      </c>
      <c r="AH301" s="48">
        <v>485</v>
      </c>
    </row>
    <row r="302" spans="1:34" s="1" customFormat="1" x14ac:dyDescent="0.25">
      <c r="A302" s="48">
        <v>486</v>
      </c>
      <c r="B302" s="4">
        <v>0.23599908519597301</v>
      </c>
      <c r="C302" s="4">
        <v>0.23599908519597301</v>
      </c>
      <c r="D302" s="3" t="e">
        <f t="shared" si="146"/>
        <v>#N/A</v>
      </c>
      <c r="E302" s="41" t="e">
        <f t="shared" si="147"/>
        <v>#N/A</v>
      </c>
      <c r="F302" s="3" t="e">
        <f t="shared" si="148"/>
        <v>#N/A</v>
      </c>
      <c r="G302" s="41" t="e">
        <f t="shared" si="149"/>
        <v>#N/A</v>
      </c>
      <c r="H302" s="4">
        <f t="shared" si="151"/>
        <v>0.29499885649496627</v>
      </c>
      <c r="I302" s="4">
        <f t="shared" si="152"/>
        <v>0.17699931389697976</v>
      </c>
      <c r="J302" s="4">
        <f t="shared" si="133"/>
        <v>0.32636659922498767</v>
      </c>
      <c r="K302" s="4">
        <f t="shared" si="134"/>
        <v>0.37459869948843327</v>
      </c>
      <c r="L302" s="4">
        <f t="shared" si="135"/>
        <v>0.6283932816313561</v>
      </c>
      <c r="M302" s="4">
        <f t="shared" si="136"/>
        <v>0.32636659922498767</v>
      </c>
      <c r="N302" s="4">
        <f t="shared" si="137"/>
        <v>0.37459869948843327</v>
      </c>
      <c r="O302" s="4">
        <f t="shared" si="138"/>
        <v>0.6283932816313561</v>
      </c>
      <c r="P302" s="3" t="e">
        <f t="shared" si="139"/>
        <v>#N/A</v>
      </c>
      <c r="Q302" s="3" t="e">
        <f t="shared" si="140"/>
        <v>#N/A</v>
      </c>
      <c r="R302" s="3" t="e">
        <f t="shared" si="141"/>
        <v>#N/A</v>
      </c>
      <c r="S302" s="3" t="e">
        <f t="shared" si="142"/>
        <v>#N/A</v>
      </c>
      <c r="T302" s="3" t="e">
        <f t="shared" si="143"/>
        <v>#N/A</v>
      </c>
      <c r="U302" s="3" t="e">
        <f t="shared" si="144"/>
        <v>#N/A</v>
      </c>
      <c r="V302" s="4">
        <f t="shared" si="131"/>
        <v>0.40795824903123457</v>
      </c>
      <c r="W302" s="4">
        <f t="shared" si="132"/>
        <v>0.24477494941874076</v>
      </c>
      <c r="X302" s="4">
        <f t="shared" si="153"/>
        <v>0.46824837436054156</v>
      </c>
      <c r="Y302" s="4">
        <f t="shared" si="154"/>
        <v>0.28094902461632498</v>
      </c>
      <c r="Z302" s="4">
        <f t="shared" si="159"/>
        <v>0.7854916020391951</v>
      </c>
      <c r="AA302" s="4">
        <f t="shared" si="160"/>
        <v>0.47129496122351711</v>
      </c>
      <c r="AB302" s="67">
        <f t="shared" si="150"/>
        <v>415</v>
      </c>
      <c r="AC302" s="6" t="str">
        <f t="shared" si="155"/>
        <v>FAIL</v>
      </c>
      <c r="AD302" s="4" t="b">
        <f t="shared" si="156"/>
        <v>1</v>
      </c>
      <c r="AE302" s="4" t="b">
        <f t="shared" si="157"/>
        <v>1</v>
      </c>
      <c r="AF302" s="4" t="b">
        <f t="shared" si="158"/>
        <v>1</v>
      </c>
      <c r="AG302" s="4" t="b">
        <f t="shared" si="145"/>
        <v>1</v>
      </c>
      <c r="AH302" s="48">
        <v>486</v>
      </c>
    </row>
    <row r="303" spans="1:34" s="1" customFormat="1" x14ac:dyDescent="0.25">
      <c r="A303" s="48">
        <v>487</v>
      </c>
      <c r="B303" s="4">
        <v>0.23246020608021301</v>
      </c>
      <c r="C303" s="4">
        <v>0.23246020608021301</v>
      </c>
      <c r="D303" s="3" t="e">
        <f t="shared" si="146"/>
        <v>#N/A</v>
      </c>
      <c r="E303" s="41" t="e">
        <f t="shared" si="147"/>
        <v>#N/A</v>
      </c>
      <c r="F303" s="3" t="e">
        <f t="shared" si="148"/>
        <v>#N/A</v>
      </c>
      <c r="G303" s="41" t="e">
        <f t="shared" si="149"/>
        <v>#N/A</v>
      </c>
      <c r="H303" s="4">
        <f t="shared" si="151"/>
        <v>0.29057525760026626</v>
      </c>
      <c r="I303" s="4">
        <f t="shared" si="152"/>
        <v>0.17434515456015975</v>
      </c>
      <c r="J303" s="4">
        <f t="shared" si="133"/>
        <v>0.32147263134744342</v>
      </c>
      <c r="K303" s="4">
        <f t="shared" si="134"/>
        <v>0.36898147638220957</v>
      </c>
      <c r="L303" s="4">
        <f t="shared" si="135"/>
        <v>0.61897033044066629</v>
      </c>
      <c r="M303" s="4">
        <f t="shared" si="136"/>
        <v>0.32147263134744342</v>
      </c>
      <c r="N303" s="4">
        <f t="shared" si="137"/>
        <v>0.36898147638220957</v>
      </c>
      <c r="O303" s="4">
        <f t="shared" si="138"/>
        <v>0.61897033044066629</v>
      </c>
      <c r="P303" s="3" t="e">
        <f t="shared" si="139"/>
        <v>#N/A</v>
      </c>
      <c r="Q303" s="3" t="e">
        <f t="shared" si="140"/>
        <v>#N/A</v>
      </c>
      <c r="R303" s="3" t="e">
        <f t="shared" si="141"/>
        <v>#N/A</v>
      </c>
      <c r="S303" s="3" t="e">
        <f t="shared" si="142"/>
        <v>#N/A</v>
      </c>
      <c r="T303" s="3" t="e">
        <f t="shared" si="143"/>
        <v>#N/A</v>
      </c>
      <c r="U303" s="3" t="e">
        <f t="shared" si="144"/>
        <v>#N/A</v>
      </c>
      <c r="V303" s="4">
        <f t="shared" si="131"/>
        <v>0.40184078918430427</v>
      </c>
      <c r="W303" s="4">
        <f t="shared" si="132"/>
        <v>0.24110447351058256</v>
      </c>
      <c r="X303" s="4">
        <f t="shared" si="153"/>
        <v>0.46122684547776194</v>
      </c>
      <c r="Y303" s="4">
        <f t="shared" si="154"/>
        <v>0.27673610728665721</v>
      </c>
      <c r="Z303" s="4">
        <f t="shared" si="159"/>
        <v>0.7737129130508329</v>
      </c>
      <c r="AA303" s="4">
        <f t="shared" si="160"/>
        <v>0.46422774783049969</v>
      </c>
      <c r="AB303" s="67">
        <f t="shared" si="150"/>
        <v>415</v>
      </c>
      <c r="AC303" s="6" t="str">
        <f t="shared" si="155"/>
        <v>FAIL</v>
      </c>
      <c r="AD303" s="4" t="b">
        <f t="shared" si="156"/>
        <v>1</v>
      </c>
      <c r="AE303" s="4" t="b">
        <f t="shared" si="157"/>
        <v>1</v>
      </c>
      <c r="AF303" s="4" t="b">
        <f t="shared" si="158"/>
        <v>1</v>
      </c>
      <c r="AG303" s="4" t="b">
        <f t="shared" si="145"/>
        <v>1</v>
      </c>
      <c r="AH303" s="48">
        <v>487</v>
      </c>
    </row>
    <row r="304" spans="1:34" s="1" customFormat="1" x14ac:dyDescent="0.25">
      <c r="A304" s="48">
        <v>488</v>
      </c>
      <c r="B304" s="4">
        <v>0.23338527687939101</v>
      </c>
      <c r="C304" s="4">
        <v>0.23338527687939101</v>
      </c>
      <c r="D304" s="3" t="e">
        <f t="shared" si="146"/>
        <v>#N/A</v>
      </c>
      <c r="E304" s="41" t="e">
        <f t="shared" si="147"/>
        <v>#N/A</v>
      </c>
      <c r="F304" s="3" t="e">
        <f t="shared" si="148"/>
        <v>#N/A</v>
      </c>
      <c r="G304" s="41" t="e">
        <f t="shared" si="149"/>
        <v>#N/A</v>
      </c>
      <c r="H304" s="4">
        <f t="shared" si="151"/>
        <v>0.29173159609923877</v>
      </c>
      <c r="I304" s="4">
        <f t="shared" si="152"/>
        <v>0.17503895765954325</v>
      </c>
      <c r="J304" s="4">
        <f t="shared" si="133"/>
        <v>0.32275192533504238</v>
      </c>
      <c r="K304" s="4">
        <f t="shared" si="134"/>
        <v>0.3704498308803596</v>
      </c>
      <c r="L304" s="4">
        <f t="shared" si="135"/>
        <v>0.62143351064644592</v>
      </c>
      <c r="M304" s="4">
        <f t="shared" si="136"/>
        <v>0.32275192533504238</v>
      </c>
      <c r="N304" s="4">
        <f t="shared" si="137"/>
        <v>0.3704498308803596</v>
      </c>
      <c r="O304" s="4">
        <f t="shared" si="138"/>
        <v>0.62143351064644592</v>
      </c>
      <c r="P304" s="3" t="e">
        <f t="shared" si="139"/>
        <v>#N/A</v>
      </c>
      <c r="Q304" s="3" t="e">
        <f t="shared" si="140"/>
        <v>#N/A</v>
      </c>
      <c r="R304" s="3" t="e">
        <f t="shared" si="141"/>
        <v>#N/A</v>
      </c>
      <c r="S304" s="3" t="e">
        <f t="shared" si="142"/>
        <v>#N/A</v>
      </c>
      <c r="T304" s="3" t="e">
        <f t="shared" si="143"/>
        <v>#N/A</v>
      </c>
      <c r="U304" s="3" t="e">
        <f t="shared" si="144"/>
        <v>#N/A</v>
      </c>
      <c r="V304" s="4">
        <f t="shared" si="131"/>
        <v>0.40343990666880297</v>
      </c>
      <c r="W304" s="4">
        <f t="shared" si="132"/>
        <v>0.24206394400128178</v>
      </c>
      <c r="X304" s="4">
        <f t="shared" si="153"/>
        <v>0.46306228860044951</v>
      </c>
      <c r="Y304" s="4">
        <f t="shared" si="154"/>
        <v>0.27783737316026969</v>
      </c>
      <c r="Z304" s="4">
        <f t="shared" si="159"/>
        <v>0.77679188830805734</v>
      </c>
      <c r="AA304" s="4">
        <f t="shared" si="160"/>
        <v>0.46607513298483444</v>
      </c>
      <c r="AB304" s="67">
        <f t="shared" si="150"/>
        <v>415</v>
      </c>
      <c r="AC304" s="6" t="str">
        <f t="shared" si="155"/>
        <v>FAIL</v>
      </c>
      <c r="AD304" s="4" t="b">
        <f t="shared" si="156"/>
        <v>1</v>
      </c>
      <c r="AE304" s="4" t="b">
        <f t="shared" si="157"/>
        <v>1</v>
      </c>
      <c r="AF304" s="4" t="b">
        <f t="shared" si="158"/>
        <v>1</v>
      </c>
      <c r="AG304" s="4" t="b">
        <f t="shared" si="145"/>
        <v>1</v>
      </c>
      <c r="AH304" s="48">
        <v>488</v>
      </c>
    </row>
    <row r="305" spans="1:34" s="1" customFormat="1" x14ac:dyDescent="0.25">
      <c r="A305" s="48">
        <v>489</v>
      </c>
      <c r="B305" s="4">
        <v>0.235299556508062</v>
      </c>
      <c r="C305" s="4">
        <v>0.235299556508062</v>
      </c>
      <c r="D305" s="3" t="e">
        <f t="shared" si="146"/>
        <v>#N/A</v>
      </c>
      <c r="E305" s="41" t="e">
        <f t="shared" si="147"/>
        <v>#N/A</v>
      </c>
      <c r="F305" s="3" t="e">
        <f t="shared" si="148"/>
        <v>#N/A</v>
      </c>
      <c r="G305" s="41" t="e">
        <f t="shared" si="149"/>
        <v>#N/A</v>
      </c>
      <c r="H305" s="4">
        <f t="shared" si="151"/>
        <v>0.2941244456350775</v>
      </c>
      <c r="I305" s="4">
        <f t="shared" si="152"/>
        <v>0.1764746673810465</v>
      </c>
      <c r="J305" s="4">
        <f t="shared" si="133"/>
        <v>0.32539921073386596</v>
      </c>
      <c r="K305" s="4">
        <f t="shared" si="134"/>
        <v>0.37348834545240506</v>
      </c>
      <c r="L305" s="4">
        <f t="shared" si="135"/>
        <v>0.62653065098841676</v>
      </c>
      <c r="M305" s="4">
        <f t="shared" si="136"/>
        <v>0.32539921073386596</v>
      </c>
      <c r="N305" s="4">
        <f t="shared" si="137"/>
        <v>0.37348834545240506</v>
      </c>
      <c r="O305" s="4">
        <f t="shared" si="138"/>
        <v>0.62653065098841676</v>
      </c>
      <c r="P305" s="3" t="e">
        <f t="shared" si="139"/>
        <v>#N/A</v>
      </c>
      <c r="Q305" s="3" t="e">
        <f t="shared" si="140"/>
        <v>#N/A</v>
      </c>
      <c r="R305" s="3" t="e">
        <f t="shared" si="141"/>
        <v>#N/A</v>
      </c>
      <c r="S305" s="3" t="e">
        <f t="shared" si="142"/>
        <v>#N/A</v>
      </c>
      <c r="T305" s="3" t="e">
        <f t="shared" si="143"/>
        <v>#N/A</v>
      </c>
      <c r="U305" s="3" t="e">
        <f t="shared" si="144"/>
        <v>#N/A</v>
      </c>
      <c r="V305" s="4">
        <f t="shared" si="131"/>
        <v>0.40674901341733244</v>
      </c>
      <c r="W305" s="4">
        <f t="shared" si="132"/>
        <v>0.24404940805039949</v>
      </c>
      <c r="X305" s="4">
        <f t="shared" si="153"/>
        <v>0.46686043181550629</v>
      </c>
      <c r="Y305" s="4">
        <f t="shared" si="154"/>
        <v>0.28011625908930382</v>
      </c>
      <c r="Z305" s="4">
        <f t="shared" si="159"/>
        <v>0.78316331373552095</v>
      </c>
      <c r="AA305" s="4">
        <f t="shared" si="160"/>
        <v>0.46989798824131257</v>
      </c>
      <c r="AB305" s="67">
        <f t="shared" si="150"/>
        <v>415</v>
      </c>
      <c r="AC305" s="6" t="str">
        <f t="shared" si="155"/>
        <v>FAIL</v>
      </c>
      <c r="AD305" s="4" t="b">
        <f t="shared" si="156"/>
        <v>1</v>
      </c>
      <c r="AE305" s="4" t="b">
        <f t="shared" si="157"/>
        <v>1</v>
      </c>
      <c r="AF305" s="4" t="b">
        <f t="shared" si="158"/>
        <v>1</v>
      </c>
      <c r="AG305" s="4" t="b">
        <f t="shared" si="145"/>
        <v>1</v>
      </c>
      <c r="AH305" s="48">
        <v>489</v>
      </c>
    </row>
    <row r="306" spans="1:34" s="1" customFormat="1" x14ac:dyDescent="0.25">
      <c r="A306" s="48">
        <v>490</v>
      </c>
      <c r="B306" s="4">
        <v>0.23668798806866401</v>
      </c>
      <c r="C306" s="4">
        <v>0.23668798806866401</v>
      </c>
      <c r="D306" s="3" t="e">
        <f t="shared" si="146"/>
        <v>#N/A</v>
      </c>
      <c r="E306" s="41" t="e">
        <f t="shared" si="147"/>
        <v>#N/A</v>
      </c>
      <c r="F306" s="3" t="e">
        <f t="shared" si="148"/>
        <v>#N/A</v>
      </c>
      <c r="G306" s="41" t="e">
        <f t="shared" si="149"/>
        <v>#N/A</v>
      </c>
      <c r="H306" s="4">
        <f t="shared" si="151"/>
        <v>0.29585998508583</v>
      </c>
      <c r="I306" s="4">
        <f t="shared" si="152"/>
        <v>0.17751599105149801</v>
      </c>
      <c r="J306" s="4">
        <f t="shared" si="133"/>
        <v>0.32731929312026181</v>
      </c>
      <c r="K306" s="4">
        <f t="shared" si="134"/>
        <v>0.37569218728720838</v>
      </c>
      <c r="L306" s="4">
        <f t="shared" si="135"/>
        <v>0.63022761898285939</v>
      </c>
      <c r="M306" s="4">
        <f t="shared" si="136"/>
        <v>0.32731929312026181</v>
      </c>
      <c r="N306" s="4">
        <f t="shared" si="137"/>
        <v>0.37569218728720838</v>
      </c>
      <c r="O306" s="4">
        <f t="shared" si="138"/>
        <v>0.63022761898285939</v>
      </c>
      <c r="P306" s="3" t="e">
        <f t="shared" si="139"/>
        <v>#N/A</v>
      </c>
      <c r="Q306" s="3" t="e">
        <f t="shared" si="140"/>
        <v>#N/A</v>
      </c>
      <c r="R306" s="3" t="e">
        <f t="shared" si="141"/>
        <v>#N/A</v>
      </c>
      <c r="S306" s="3" t="e">
        <f t="shared" si="142"/>
        <v>#N/A</v>
      </c>
      <c r="T306" s="3" t="e">
        <f t="shared" si="143"/>
        <v>#N/A</v>
      </c>
      <c r="U306" s="3" t="e">
        <f t="shared" si="144"/>
        <v>#N/A</v>
      </c>
      <c r="V306" s="4">
        <f t="shared" si="131"/>
        <v>0.40914911640032725</v>
      </c>
      <c r="W306" s="4">
        <f t="shared" si="132"/>
        <v>0.24548946984019637</v>
      </c>
      <c r="X306" s="4">
        <f t="shared" si="153"/>
        <v>0.46961523410901046</v>
      </c>
      <c r="Y306" s="4">
        <f t="shared" si="154"/>
        <v>0.2817691404654063</v>
      </c>
      <c r="Z306" s="4">
        <f t="shared" si="159"/>
        <v>0.78778452372857422</v>
      </c>
      <c r="AA306" s="4">
        <f t="shared" si="160"/>
        <v>0.47267071423714457</v>
      </c>
      <c r="AB306" s="67">
        <f t="shared" si="150"/>
        <v>415</v>
      </c>
      <c r="AC306" s="6" t="str">
        <f t="shared" si="155"/>
        <v>FAIL</v>
      </c>
      <c r="AD306" s="4" t="b">
        <f t="shared" si="156"/>
        <v>1</v>
      </c>
      <c r="AE306" s="4" t="b">
        <f t="shared" si="157"/>
        <v>1</v>
      </c>
      <c r="AF306" s="4" t="b">
        <f t="shared" si="158"/>
        <v>1</v>
      </c>
      <c r="AG306" s="4" t="b">
        <f t="shared" si="145"/>
        <v>1</v>
      </c>
      <c r="AH306" s="48">
        <v>490</v>
      </c>
    </row>
    <row r="307" spans="1:34" s="1" customFormat="1" x14ac:dyDescent="0.25">
      <c r="A307" s="48">
        <v>491</v>
      </c>
      <c r="B307" s="4">
        <v>0.232873534381419</v>
      </c>
      <c r="C307" s="4">
        <v>0.232873534381419</v>
      </c>
      <c r="D307" s="3" t="e">
        <f t="shared" si="146"/>
        <v>#N/A</v>
      </c>
      <c r="E307" s="41" t="e">
        <f t="shared" si="147"/>
        <v>#N/A</v>
      </c>
      <c r="F307" s="3" t="e">
        <f t="shared" si="148"/>
        <v>#N/A</v>
      </c>
      <c r="G307" s="41" t="e">
        <f t="shared" si="149"/>
        <v>#N/A</v>
      </c>
      <c r="H307" s="4">
        <f t="shared" si="151"/>
        <v>0.29109191797677375</v>
      </c>
      <c r="I307" s="4">
        <f t="shared" si="152"/>
        <v>0.17465515078606425</v>
      </c>
      <c r="J307" s="4">
        <f t="shared" si="133"/>
        <v>0.32204422912256203</v>
      </c>
      <c r="K307" s="4">
        <f t="shared" si="134"/>
        <v>0.36963754775623608</v>
      </c>
      <c r="L307" s="4">
        <f t="shared" si="135"/>
        <v>0.62007089711180519</v>
      </c>
      <c r="M307" s="4">
        <f t="shared" si="136"/>
        <v>0.32204422912256203</v>
      </c>
      <c r="N307" s="4">
        <f t="shared" si="137"/>
        <v>0.36963754775623608</v>
      </c>
      <c r="O307" s="4">
        <f t="shared" si="138"/>
        <v>0.62007089711180519</v>
      </c>
      <c r="P307" s="3" t="e">
        <f t="shared" si="139"/>
        <v>#N/A</v>
      </c>
      <c r="Q307" s="3" t="e">
        <f t="shared" si="140"/>
        <v>#N/A</v>
      </c>
      <c r="R307" s="3" t="e">
        <f t="shared" si="141"/>
        <v>#N/A</v>
      </c>
      <c r="S307" s="3" t="e">
        <f t="shared" si="142"/>
        <v>#N/A</v>
      </c>
      <c r="T307" s="3" t="e">
        <f t="shared" si="143"/>
        <v>#N/A</v>
      </c>
      <c r="U307" s="3" t="e">
        <f t="shared" si="144"/>
        <v>#N/A</v>
      </c>
      <c r="V307" s="4">
        <f t="shared" si="131"/>
        <v>0.40255528640320254</v>
      </c>
      <c r="W307" s="4">
        <f t="shared" si="132"/>
        <v>0.24153317184192152</v>
      </c>
      <c r="X307" s="4">
        <f t="shared" si="153"/>
        <v>0.46204693469529512</v>
      </c>
      <c r="Y307" s="4">
        <f t="shared" si="154"/>
        <v>0.27722816081717705</v>
      </c>
      <c r="Z307" s="4">
        <f t="shared" si="159"/>
        <v>0.77508862138975654</v>
      </c>
      <c r="AA307" s="4">
        <f t="shared" si="160"/>
        <v>0.46505317283385389</v>
      </c>
      <c r="AB307" s="67">
        <f t="shared" si="150"/>
        <v>415</v>
      </c>
      <c r="AC307" s="6" t="str">
        <f t="shared" si="155"/>
        <v>FAIL</v>
      </c>
      <c r="AD307" s="4" t="b">
        <f t="shared" si="156"/>
        <v>1</v>
      </c>
      <c r="AE307" s="4" t="b">
        <f t="shared" si="157"/>
        <v>1</v>
      </c>
      <c r="AF307" s="4" t="b">
        <f t="shared" si="158"/>
        <v>1</v>
      </c>
      <c r="AG307" s="4" t="b">
        <f t="shared" si="145"/>
        <v>1</v>
      </c>
      <c r="AH307" s="48">
        <v>491</v>
      </c>
    </row>
    <row r="308" spans="1:34" s="1" customFormat="1" x14ac:dyDescent="0.25">
      <c r="A308" s="48">
        <v>492</v>
      </c>
      <c r="B308" s="4">
        <v>0.23130455690777599</v>
      </c>
      <c r="C308" s="4">
        <v>0.23130455690777599</v>
      </c>
      <c r="D308" s="3" t="e">
        <f t="shared" si="146"/>
        <v>#N/A</v>
      </c>
      <c r="E308" s="41" t="e">
        <f t="shared" si="147"/>
        <v>#N/A</v>
      </c>
      <c r="F308" s="3" t="e">
        <f t="shared" si="148"/>
        <v>#N/A</v>
      </c>
      <c r="G308" s="41" t="e">
        <f t="shared" si="149"/>
        <v>#N/A</v>
      </c>
      <c r="H308" s="4">
        <f t="shared" si="151"/>
        <v>0.28913069613471998</v>
      </c>
      <c r="I308" s="4">
        <f t="shared" si="152"/>
        <v>0.173478417680832</v>
      </c>
      <c r="J308" s="4">
        <f t="shared" si="133"/>
        <v>0.31987446714272949</v>
      </c>
      <c r="K308" s="4">
        <f t="shared" si="134"/>
        <v>0.36714712741979594</v>
      </c>
      <c r="L308" s="4">
        <f t="shared" si="135"/>
        <v>0.6158931906488776</v>
      </c>
      <c r="M308" s="4">
        <f t="shared" si="136"/>
        <v>0.31987446714272949</v>
      </c>
      <c r="N308" s="4">
        <f t="shared" si="137"/>
        <v>0.36714712741979594</v>
      </c>
      <c r="O308" s="4">
        <f t="shared" si="138"/>
        <v>0.6158931906488776</v>
      </c>
      <c r="P308" s="3" t="e">
        <f t="shared" si="139"/>
        <v>#N/A</v>
      </c>
      <c r="Q308" s="3" t="e">
        <f t="shared" si="140"/>
        <v>#N/A</v>
      </c>
      <c r="R308" s="3" t="e">
        <f t="shared" si="141"/>
        <v>#N/A</v>
      </c>
      <c r="S308" s="3" t="e">
        <f t="shared" si="142"/>
        <v>#N/A</v>
      </c>
      <c r="T308" s="3" t="e">
        <f t="shared" si="143"/>
        <v>#N/A</v>
      </c>
      <c r="U308" s="3" t="e">
        <f t="shared" si="144"/>
        <v>#N/A</v>
      </c>
      <c r="V308" s="4">
        <f t="shared" si="131"/>
        <v>0.39984308392841184</v>
      </c>
      <c r="W308" s="4">
        <f t="shared" si="132"/>
        <v>0.23990585035704712</v>
      </c>
      <c r="X308" s="4">
        <f t="shared" si="153"/>
        <v>0.45893390927474492</v>
      </c>
      <c r="Y308" s="4">
        <f t="shared" si="154"/>
        <v>0.27536034556484695</v>
      </c>
      <c r="Z308" s="4">
        <f t="shared" si="159"/>
        <v>0.76986648831109705</v>
      </c>
      <c r="AA308" s="4">
        <f t="shared" si="160"/>
        <v>0.4619198929866582</v>
      </c>
      <c r="AB308" s="67">
        <f t="shared" si="150"/>
        <v>415</v>
      </c>
      <c r="AC308" s="6" t="str">
        <f t="shared" si="155"/>
        <v>FAIL</v>
      </c>
      <c r="AD308" s="4" t="b">
        <f t="shared" si="156"/>
        <v>1</v>
      </c>
      <c r="AE308" s="4" t="b">
        <f t="shared" si="157"/>
        <v>1</v>
      </c>
      <c r="AF308" s="4" t="b">
        <f t="shared" si="158"/>
        <v>1</v>
      </c>
      <c r="AG308" s="4" t="b">
        <f t="shared" si="145"/>
        <v>1</v>
      </c>
      <c r="AH308" s="48">
        <v>492</v>
      </c>
    </row>
    <row r="309" spans="1:34" s="1" customFormat="1" x14ac:dyDescent="0.25">
      <c r="A309" s="48">
        <v>493</v>
      </c>
      <c r="B309" s="4">
        <v>0.231326223546791</v>
      </c>
      <c r="C309" s="4">
        <v>0.231326223546791</v>
      </c>
      <c r="D309" s="3" t="e">
        <f t="shared" si="146"/>
        <v>#N/A</v>
      </c>
      <c r="E309" s="41" t="e">
        <f t="shared" si="147"/>
        <v>#N/A</v>
      </c>
      <c r="F309" s="3" t="e">
        <f t="shared" si="148"/>
        <v>#N/A</v>
      </c>
      <c r="G309" s="41" t="e">
        <f t="shared" si="149"/>
        <v>#N/A</v>
      </c>
      <c r="H309" s="4">
        <f t="shared" si="151"/>
        <v>0.28915777943348875</v>
      </c>
      <c r="I309" s="4">
        <f t="shared" si="152"/>
        <v>0.17349466766009325</v>
      </c>
      <c r="J309" s="4">
        <f t="shared" si="133"/>
        <v>0.31990443025587501</v>
      </c>
      <c r="K309" s="4">
        <f t="shared" si="134"/>
        <v>0.36718151863275583</v>
      </c>
      <c r="L309" s="4">
        <f t="shared" si="135"/>
        <v>0.61595088227247552</v>
      </c>
      <c r="M309" s="4">
        <f t="shared" si="136"/>
        <v>0.31990443025587501</v>
      </c>
      <c r="N309" s="4">
        <f t="shared" si="137"/>
        <v>0.36718151863275583</v>
      </c>
      <c r="O309" s="4">
        <f t="shared" si="138"/>
        <v>0.61595088227247552</v>
      </c>
      <c r="P309" s="3" t="e">
        <f t="shared" si="139"/>
        <v>#N/A</v>
      </c>
      <c r="Q309" s="3" t="e">
        <f t="shared" si="140"/>
        <v>#N/A</v>
      </c>
      <c r="R309" s="3" t="e">
        <f t="shared" si="141"/>
        <v>#N/A</v>
      </c>
      <c r="S309" s="3" t="e">
        <f t="shared" si="142"/>
        <v>#N/A</v>
      </c>
      <c r="T309" s="3" t="e">
        <f t="shared" si="143"/>
        <v>#N/A</v>
      </c>
      <c r="U309" s="3" t="e">
        <f t="shared" si="144"/>
        <v>#N/A</v>
      </c>
      <c r="V309" s="4">
        <f t="shared" si="131"/>
        <v>0.39988053781984378</v>
      </c>
      <c r="W309" s="4">
        <f t="shared" si="132"/>
        <v>0.23992832269190625</v>
      </c>
      <c r="X309" s="4">
        <f t="shared" si="153"/>
        <v>0.45897689829094479</v>
      </c>
      <c r="Y309" s="4">
        <f t="shared" si="154"/>
        <v>0.27538613897456687</v>
      </c>
      <c r="Z309" s="4">
        <f t="shared" si="159"/>
        <v>0.76993860284059434</v>
      </c>
      <c r="AA309" s="4">
        <f t="shared" si="160"/>
        <v>0.46196316170435664</v>
      </c>
      <c r="AB309" s="67">
        <f t="shared" si="150"/>
        <v>415</v>
      </c>
      <c r="AC309" s="6" t="str">
        <f t="shared" si="155"/>
        <v>FAIL</v>
      </c>
      <c r="AD309" s="4" t="b">
        <f t="shared" si="156"/>
        <v>1</v>
      </c>
      <c r="AE309" s="4" t="b">
        <f t="shared" si="157"/>
        <v>1</v>
      </c>
      <c r="AF309" s="4" t="b">
        <f t="shared" si="158"/>
        <v>1</v>
      </c>
      <c r="AG309" s="4" t="b">
        <f t="shared" si="145"/>
        <v>1</v>
      </c>
      <c r="AH309" s="48">
        <v>493</v>
      </c>
    </row>
    <row r="310" spans="1:34" s="1" customFormat="1" x14ac:dyDescent="0.25">
      <c r="A310" s="48">
        <v>494</v>
      </c>
      <c r="B310" s="4">
        <v>0.231011360464699</v>
      </c>
      <c r="C310" s="4">
        <v>0.231011360464699</v>
      </c>
      <c r="D310" s="3" t="e">
        <f t="shared" si="146"/>
        <v>#N/A</v>
      </c>
      <c r="E310" s="41" t="e">
        <f t="shared" si="147"/>
        <v>#N/A</v>
      </c>
      <c r="F310" s="3" t="e">
        <f t="shared" si="148"/>
        <v>#N/A</v>
      </c>
      <c r="G310" s="41" t="e">
        <f t="shared" si="149"/>
        <v>#N/A</v>
      </c>
      <c r="H310" s="4">
        <f t="shared" si="151"/>
        <v>0.28876420058087376</v>
      </c>
      <c r="I310" s="4">
        <f t="shared" si="152"/>
        <v>0.17325852034852424</v>
      </c>
      <c r="J310" s="4">
        <f t="shared" si="133"/>
        <v>0.31946900147767215</v>
      </c>
      <c r="K310" s="4">
        <f t="shared" si="134"/>
        <v>0.3666817399960266</v>
      </c>
      <c r="L310" s="4">
        <f t="shared" si="135"/>
        <v>0.61511249832172388</v>
      </c>
      <c r="M310" s="4">
        <f t="shared" si="136"/>
        <v>0.31946900147767215</v>
      </c>
      <c r="N310" s="4">
        <f t="shared" si="137"/>
        <v>0.3666817399960266</v>
      </c>
      <c r="O310" s="4">
        <f t="shared" si="138"/>
        <v>0.61511249832172388</v>
      </c>
      <c r="P310" s="3" t="e">
        <f t="shared" si="139"/>
        <v>#N/A</v>
      </c>
      <c r="Q310" s="3" t="e">
        <f t="shared" si="140"/>
        <v>#N/A</v>
      </c>
      <c r="R310" s="3" t="e">
        <f t="shared" si="141"/>
        <v>#N/A</v>
      </c>
      <c r="S310" s="3" t="e">
        <f t="shared" si="142"/>
        <v>#N/A</v>
      </c>
      <c r="T310" s="3" t="e">
        <f t="shared" si="143"/>
        <v>#N/A</v>
      </c>
      <c r="U310" s="3" t="e">
        <f t="shared" si="144"/>
        <v>#N/A</v>
      </c>
      <c r="V310" s="4">
        <f t="shared" ref="V310:V316" si="161">M310+(M310*25%)</f>
        <v>0.39933625184709021</v>
      </c>
      <c r="W310" s="4">
        <f t="shared" ref="W310:W316" si="162">M310-(M310*25%)</f>
        <v>0.2396017511082541</v>
      </c>
      <c r="X310" s="4">
        <f t="shared" si="153"/>
        <v>0.45835217499503322</v>
      </c>
      <c r="Y310" s="4">
        <f t="shared" si="154"/>
        <v>0.27501130499701998</v>
      </c>
      <c r="Z310" s="4">
        <f t="shared" si="159"/>
        <v>0.76889062290215482</v>
      </c>
      <c r="AA310" s="4">
        <f t="shared" si="160"/>
        <v>0.46133437374129294</v>
      </c>
      <c r="AB310" s="67">
        <f t="shared" si="150"/>
        <v>415</v>
      </c>
      <c r="AC310" s="6" t="str">
        <f t="shared" si="155"/>
        <v>FAIL</v>
      </c>
      <c r="AD310" s="4" t="b">
        <f t="shared" si="156"/>
        <v>1</v>
      </c>
      <c r="AE310" s="4" t="b">
        <f t="shared" si="157"/>
        <v>1</v>
      </c>
      <c r="AF310" s="4" t="b">
        <f t="shared" si="158"/>
        <v>1</v>
      </c>
      <c r="AG310" s="4" t="b">
        <f t="shared" si="145"/>
        <v>1</v>
      </c>
      <c r="AH310" s="48">
        <v>494</v>
      </c>
    </row>
    <row r="311" spans="1:34" s="1" customFormat="1" x14ac:dyDescent="0.25">
      <c r="A311" s="48">
        <v>495</v>
      </c>
      <c r="B311" s="4">
        <v>0.23046448698060801</v>
      </c>
      <c r="C311" s="4">
        <v>0.23046448698060801</v>
      </c>
      <c r="D311" s="3" t="e">
        <f t="shared" si="146"/>
        <v>#N/A</v>
      </c>
      <c r="E311" s="41" t="e">
        <f t="shared" si="147"/>
        <v>#N/A</v>
      </c>
      <c r="F311" s="3" t="e">
        <f t="shared" si="148"/>
        <v>#N/A</v>
      </c>
      <c r="G311" s="41" t="e">
        <f t="shared" si="149"/>
        <v>#N/A</v>
      </c>
      <c r="H311" s="4">
        <f t="shared" si="151"/>
        <v>0.28808060872576002</v>
      </c>
      <c r="I311" s="4">
        <f t="shared" si="152"/>
        <v>0.17284836523545599</v>
      </c>
      <c r="J311" s="4">
        <f t="shared" si="133"/>
        <v>0.31871272210878865</v>
      </c>
      <c r="K311" s="4">
        <f t="shared" si="134"/>
        <v>0.3658136938518855</v>
      </c>
      <c r="L311" s="4">
        <f t="shared" si="135"/>
        <v>0.61365634173103312</v>
      </c>
      <c r="M311" s="4">
        <f t="shared" si="136"/>
        <v>0.31871272210878865</v>
      </c>
      <c r="N311" s="4">
        <f t="shared" si="137"/>
        <v>0.3658136938518855</v>
      </c>
      <c r="O311" s="4">
        <f t="shared" si="138"/>
        <v>0.61365634173103312</v>
      </c>
      <c r="P311" s="3" t="e">
        <f t="shared" si="139"/>
        <v>#N/A</v>
      </c>
      <c r="Q311" s="3" t="e">
        <f t="shared" si="140"/>
        <v>#N/A</v>
      </c>
      <c r="R311" s="3" t="e">
        <f t="shared" si="141"/>
        <v>#N/A</v>
      </c>
      <c r="S311" s="3" t="e">
        <f t="shared" si="142"/>
        <v>#N/A</v>
      </c>
      <c r="T311" s="3" t="e">
        <f t="shared" si="143"/>
        <v>#N/A</v>
      </c>
      <c r="U311" s="3" t="e">
        <f t="shared" si="144"/>
        <v>#N/A</v>
      </c>
      <c r="V311" s="4">
        <f t="shared" si="161"/>
        <v>0.39839090263598581</v>
      </c>
      <c r="W311" s="4">
        <f t="shared" si="162"/>
        <v>0.23903454158159149</v>
      </c>
      <c r="X311" s="4">
        <f t="shared" si="153"/>
        <v>0.45726711731485686</v>
      </c>
      <c r="Y311" s="4">
        <f t="shared" si="154"/>
        <v>0.27436027038891414</v>
      </c>
      <c r="Z311" s="4">
        <f t="shared" si="159"/>
        <v>0.76707042716379137</v>
      </c>
      <c r="AA311" s="4">
        <f t="shared" si="160"/>
        <v>0.46024225629827487</v>
      </c>
      <c r="AB311" s="67">
        <f t="shared" si="150"/>
        <v>415</v>
      </c>
      <c r="AC311" s="6" t="str">
        <f t="shared" si="155"/>
        <v>FAIL</v>
      </c>
      <c r="AD311" s="4" t="b">
        <f t="shared" si="156"/>
        <v>1</v>
      </c>
      <c r="AE311" s="4" t="b">
        <f t="shared" si="157"/>
        <v>1</v>
      </c>
      <c r="AF311" s="4" t="b">
        <f t="shared" si="158"/>
        <v>1</v>
      </c>
      <c r="AG311" s="4" t="b">
        <f t="shared" si="145"/>
        <v>1</v>
      </c>
      <c r="AH311" s="48">
        <v>495</v>
      </c>
    </row>
    <row r="312" spans="1:34" s="1" customFormat="1" x14ac:dyDescent="0.25">
      <c r="A312" s="48">
        <v>496</v>
      </c>
      <c r="B312" s="4">
        <v>0.22862742170564301</v>
      </c>
      <c r="C312" s="4">
        <v>0.22862742170564301</v>
      </c>
      <c r="D312" s="3" t="e">
        <f t="shared" si="146"/>
        <v>#N/A</v>
      </c>
      <c r="E312" s="41" t="e">
        <f t="shared" si="147"/>
        <v>#N/A</v>
      </c>
      <c r="F312" s="3" t="e">
        <f t="shared" si="148"/>
        <v>#N/A</v>
      </c>
      <c r="G312" s="41" t="e">
        <f t="shared" si="149"/>
        <v>#N/A</v>
      </c>
      <c r="H312" s="4">
        <f t="shared" si="151"/>
        <v>0.28578427713205379</v>
      </c>
      <c r="I312" s="4">
        <f t="shared" si="152"/>
        <v>0.17147056627923227</v>
      </c>
      <c r="J312" s="4">
        <f t="shared" si="133"/>
        <v>0.31617221757315978</v>
      </c>
      <c r="K312" s="4">
        <f t="shared" si="134"/>
        <v>0.36289774075695802</v>
      </c>
      <c r="L312" s="4">
        <f t="shared" si="135"/>
        <v>0.60876479956362328</v>
      </c>
      <c r="M312" s="4">
        <f t="shared" si="136"/>
        <v>0.31617221757315978</v>
      </c>
      <c r="N312" s="4">
        <f t="shared" si="137"/>
        <v>0.36289774075695802</v>
      </c>
      <c r="O312" s="4">
        <f t="shared" si="138"/>
        <v>0.60876479956362328</v>
      </c>
      <c r="P312" s="3" t="e">
        <f t="shared" si="139"/>
        <v>#N/A</v>
      </c>
      <c r="Q312" s="3" t="e">
        <f t="shared" si="140"/>
        <v>#N/A</v>
      </c>
      <c r="R312" s="3" t="e">
        <f t="shared" si="141"/>
        <v>#N/A</v>
      </c>
      <c r="S312" s="3" t="e">
        <f t="shared" si="142"/>
        <v>#N/A</v>
      </c>
      <c r="T312" s="3" t="e">
        <f t="shared" si="143"/>
        <v>#N/A</v>
      </c>
      <c r="U312" s="3" t="e">
        <f t="shared" si="144"/>
        <v>#N/A</v>
      </c>
      <c r="V312" s="4">
        <f t="shared" si="161"/>
        <v>0.39521527196644973</v>
      </c>
      <c r="W312" s="4">
        <f t="shared" si="162"/>
        <v>0.23712916317986982</v>
      </c>
      <c r="X312" s="4">
        <f t="shared" si="153"/>
        <v>0.45362217594619753</v>
      </c>
      <c r="Y312" s="4">
        <f t="shared" si="154"/>
        <v>0.27217330556771852</v>
      </c>
      <c r="Z312" s="4">
        <f t="shared" si="159"/>
        <v>0.76095599945452908</v>
      </c>
      <c r="AA312" s="4">
        <f t="shared" si="160"/>
        <v>0.45657359967271749</v>
      </c>
      <c r="AB312" s="67">
        <f t="shared" si="150"/>
        <v>415</v>
      </c>
      <c r="AC312" s="6" t="str">
        <f t="shared" si="155"/>
        <v>FAIL</v>
      </c>
      <c r="AD312" s="4" t="b">
        <f t="shared" si="156"/>
        <v>1</v>
      </c>
      <c r="AE312" s="4" t="b">
        <f t="shared" si="157"/>
        <v>1</v>
      </c>
      <c r="AF312" s="4" t="b">
        <f t="shared" si="158"/>
        <v>1</v>
      </c>
      <c r="AG312" s="4" t="b">
        <f t="shared" si="145"/>
        <v>1</v>
      </c>
      <c r="AH312" s="48">
        <v>496</v>
      </c>
    </row>
    <row r="313" spans="1:34" s="1" customFormat="1" x14ac:dyDescent="0.25">
      <c r="A313" s="48">
        <v>497</v>
      </c>
      <c r="B313" s="4">
        <v>0.22861172741421401</v>
      </c>
      <c r="C313" s="4">
        <v>0.22861172741421401</v>
      </c>
      <c r="D313" s="3" t="e">
        <f t="shared" si="146"/>
        <v>#N/A</v>
      </c>
      <c r="E313" s="41" t="e">
        <f t="shared" si="147"/>
        <v>#N/A</v>
      </c>
      <c r="F313" s="3" t="e">
        <f t="shared" si="148"/>
        <v>#N/A</v>
      </c>
      <c r="G313" s="41" t="e">
        <f t="shared" si="149"/>
        <v>#N/A</v>
      </c>
      <c r="H313" s="4">
        <f t="shared" si="151"/>
        <v>0.28576465926776751</v>
      </c>
      <c r="I313" s="4">
        <f t="shared" si="152"/>
        <v>0.17145879556066052</v>
      </c>
      <c r="J313" s="4">
        <f t="shared" si="133"/>
        <v>0.31615051370716096</v>
      </c>
      <c r="K313" s="4">
        <f t="shared" si="134"/>
        <v>0.36287282938429821</v>
      </c>
      <c r="L313" s="4">
        <f t="shared" si="135"/>
        <v>0.60872301047242505</v>
      </c>
      <c r="M313" s="4">
        <f t="shared" si="136"/>
        <v>0.31615051370716096</v>
      </c>
      <c r="N313" s="4">
        <f t="shared" si="137"/>
        <v>0.36287282938429821</v>
      </c>
      <c r="O313" s="4">
        <f t="shared" si="138"/>
        <v>0.60872301047242505</v>
      </c>
      <c r="P313" s="3" t="e">
        <f t="shared" si="139"/>
        <v>#N/A</v>
      </c>
      <c r="Q313" s="3" t="e">
        <f t="shared" si="140"/>
        <v>#N/A</v>
      </c>
      <c r="R313" s="3" t="e">
        <f t="shared" si="141"/>
        <v>#N/A</v>
      </c>
      <c r="S313" s="3" t="e">
        <f t="shared" si="142"/>
        <v>#N/A</v>
      </c>
      <c r="T313" s="3" t="e">
        <f t="shared" si="143"/>
        <v>#N/A</v>
      </c>
      <c r="U313" s="3" t="e">
        <f t="shared" si="144"/>
        <v>#N/A</v>
      </c>
      <c r="V313" s="4">
        <f t="shared" si="161"/>
        <v>0.3951881421339512</v>
      </c>
      <c r="W313" s="4">
        <f t="shared" si="162"/>
        <v>0.23711288528037072</v>
      </c>
      <c r="X313" s="4">
        <f t="shared" si="153"/>
        <v>0.45359103673037277</v>
      </c>
      <c r="Y313" s="4">
        <f t="shared" si="154"/>
        <v>0.27215462203822366</v>
      </c>
      <c r="Z313" s="4">
        <f t="shared" si="159"/>
        <v>0.76090376309053132</v>
      </c>
      <c r="AA313" s="4">
        <f t="shared" si="160"/>
        <v>0.45654225785431879</v>
      </c>
      <c r="AB313" s="67">
        <f t="shared" si="150"/>
        <v>415</v>
      </c>
      <c r="AC313" s="6" t="str">
        <f t="shared" si="155"/>
        <v>FAIL</v>
      </c>
      <c r="AD313" s="4" t="b">
        <f t="shared" si="156"/>
        <v>1</v>
      </c>
      <c r="AE313" s="4" t="b">
        <f t="shared" si="157"/>
        <v>1</v>
      </c>
      <c r="AF313" s="4" t="b">
        <f t="shared" si="158"/>
        <v>1</v>
      </c>
      <c r="AG313" s="4" t="b">
        <f t="shared" si="145"/>
        <v>1</v>
      </c>
      <c r="AH313" s="48">
        <v>497</v>
      </c>
    </row>
    <row r="314" spans="1:34" s="1" customFormat="1" x14ac:dyDescent="0.25">
      <c r="A314" s="48">
        <v>498</v>
      </c>
      <c r="B314" s="4">
        <v>0.228688801892175</v>
      </c>
      <c r="C314" s="4">
        <v>0.228688801892175</v>
      </c>
      <c r="D314" s="3" t="e">
        <f t="shared" si="146"/>
        <v>#N/A</v>
      </c>
      <c r="E314" s="41" t="e">
        <f t="shared" si="147"/>
        <v>#N/A</v>
      </c>
      <c r="F314" s="3" t="e">
        <f t="shared" si="148"/>
        <v>#N/A</v>
      </c>
      <c r="G314" s="41" t="e">
        <f t="shared" si="149"/>
        <v>#N/A</v>
      </c>
      <c r="H314" s="4">
        <f t="shared" si="151"/>
        <v>0.28586100236521872</v>
      </c>
      <c r="I314" s="4">
        <f t="shared" si="152"/>
        <v>0.17151660141913125</v>
      </c>
      <c r="J314" s="4">
        <f t="shared" si="133"/>
        <v>0.31625710113413458</v>
      </c>
      <c r="K314" s="4">
        <f t="shared" si="134"/>
        <v>0.36299516883821586</v>
      </c>
      <c r="L314" s="4">
        <f t="shared" si="135"/>
        <v>0.60892823620071845</v>
      </c>
      <c r="M314" s="4">
        <f t="shared" si="136"/>
        <v>0.31625710113413458</v>
      </c>
      <c r="N314" s="4">
        <f t="shared" si="137"/>
        <v>0.36299516883821586</v>
      </c>
      <c r="O314" s="4">
        <f t="shared" si="138"/>
        <v>0.60892823620071845</v>
      </c>
      <c r="P314" s="3" t="e">
        <f t="shared" si="139"/>
        <v>#N/A</v>
      </c>
      <c r="Q314" s="3" t="e">
        <f t="shared" si="140"/>
        <v>#N/A</v>
      </c>
      <c r="R314" s="3" t="e">
        <f t="shared" si="141"/>
        <v>#N/A</v>
      </c>
      <c r="S314" s="3" t="e">
        <f t="shared" si="142"/>
        <v>#N/A</v>
      </c>
      <c r="T314" s="3" t="e">
        <f t="shared" si="143"/>
        <v>#N/A</v>
      </c>
      <c r="U314" s="3" t="e">
        <f t="shared" si="144"/>
        <v>#N/A</v>
      </c>
      <c r="V314" s="4">
        <f t="shared" si="161"/>
        <v>0.39532137641766824</v>
      </c>
      <c r="W314" s="4">
        <f t="shared" si="162"/>
        <v>0.23719282585060092</v>
      </c>
      <c r="X314" s="4">
        <f t="shared" si="153"/>
        <v>0.45374396104776982</v>
      </c>
      <c r="Y314" s="4">
        <f t="shared" si="154"/>
        <v>0.27224637662866191</v>
      </c>
      <c r="Z314" s="4">
        <f t="shared" si="159"/>
        <v>0.76116029525089801</v>
      </c>
      <c r="AA314" s="4">
        <f t="shared" si="160"/>
        <v>0.45669617715053884</v>
      </c>
      <c r="AB314" s="67">
        <f t="shared" si="150"/>
        <v>415</v>
      </c>
      <c r="AC314" s="6" t="str">
        <f t="shared" si="155"/>
        <v>FAIL</v>
      </c>
      <c r="AD314" s="4" t="b">
        <f t="shared" si="156"/>
        <v>1</v>
      </c>
      <c r="AE314" s="4" t="b">
        <f t="shared" si="157"/>
        <v>1</v>
      </c>
      <c r="AF314" s="4" t="b">
        <f t="shared" si="158"/>
        <v>1</v>
      </c>
      <c r="AG314" s="4" t="b">
        <f t="shared" si="145"/>
        <v>1</v>
      </c>
      <c r="AH314" s="48">
        <v>498</v>
      </c>
    </row>
    <row r="315" spans="1:34" s="1" customFormat="1" x14ac:dyDescent="0.25">
      <c r="A315" s="48">
        <v>499</v>
      </c>
      <c r="B315" s="4">
        <v>0.22694379429289399</v>
      </c>
      <c r="C315" s="4">
        <v>0.22694379429289399</v>
      </c>
      <c r="D315" s="3" t="e">
        <f t="shared" si="146"/>
        <v>#N/A</v>
      </c>
      <c r="E315" s="41" t="e">
        <f t="shared" si="147"/>
        <v>#N/A</v>
      </c>
      <c r="F315" s="3" t="e">
        <f t="shared" si="148"/>
        <v>#N/A</v>
      </c>
      <c r="G315" s="41" t="e">
        <f t="shared" si="149"/>
        <v>#N/A</v>
      </c>
      <c r="H315" s="4">
        <f t="shared" si="151"/>
        <v>0.28367974286611747</v>
      </c>
      <c r="I315" s="4">
        <f t="shared" si="152"/>
        <v>0.17020784571967049</v>
      </c>
      <c r="J315" s="4">
        <f t="shared" si="133"/>
        <v>0.31384390450955368</v>
      </c>
      <c r="K315" s="4">
        <f t="shared" si="134"/>
        <v>0.36022533785880639</v>
      </c>
      <c r="L315" s="4">
        <f t="shared" si="135"/>
        <v>0.60428181542805626</v>
      </c>
      <c r="M315" s="4">
        <f t="shared" si="136"/>
        <v>0.31384390450955368</v>
      </c>
      <c r="N315" s="4">
        <f t="shared" si="137"/>
        <v>0.36022533785880639</v>
      </c>
      <c r="O315" s="4">
        <f t="shared" si="138"/>
        <v>0.60428181542805626</v>
      </c>
      <c r="P315" s="3" t="e">
        <f t="shared" si="139"/>
        <v>#N/A</v>
      </c>
      <c r="Q315" s="3" t="e">
        <f t="shared" si="140"/>
        <v>#N/A</v>
      </c>
      <c r="R315" s="3" t="e">
        <f t="shared" si="141"/>
        <v>#N/A</v>
      </c>
      <c r="S315" s="3" t="e">
        <f t="shared" si="142"/>
        <v>#N/A</v>
      </c>
      <c r="T315" s="3" t="e">
        <f t="shared" si="143"/>
        <v>#N/A</v>
      </c>
      <c r="U315" s="3" t="e">
        <f t="shared" si="144"/>
        <v>#N/A</v>
      </c>
      <c r="V315" s="4">
        <f t="shared" si="161"/>
        <v>0.39230488063694213</v>
      </c>
      <c r="W315" s="4">
        <f t="shared" si="162"/>
        <v>0.23538292838216526</v>
      </c>
      <c r="X315" s="4">
        <f t="shared" si="153"/>
        <v>0.45028167232350802</v>
      </c>
      <c r="Y315" s="4">
        <f t="shared" si="154"/>
        <v>0.27016900339410477</v>
      </c>
      <c r="Z315" s="4">
        <f t="shared" si="159"/>
        <v>0.75535226928507027</v>
      </c>
      <c r="AA315" s="4">
        <f t="shared" si="160"/>
        <v>0.45321136157104219</v>
      </c>
      <c r="AB315" s="67">
        <f t="shared" si="150"/>
        <v>415</v>
      </c>
      <c r="AC315" s="6" t="str">
        <f t="shared" si="155"/>
        <v>FAIL</v>
      </c>
      <c r="AD315" s="4" t="b">
        <f t="shared" si="156"/>
        <v>1</v>
      </c>
      <c r="AE315" s="4" t="b">
        <f t="shared" si="157"/>
        <v>1</v>
      </c>
      <c r="AF315" s="4" t="b">
        <f t="shared" si="158"/>
        <v>1</v>
      </c>
      <c r="AG315" s="4" t="b">
        <f t="shared" si="145"/>
        <v>1</v>
      </c>
      <c r="AH315" s="48">
        <v>499</v>
      </c>
    </row>
    <row r="316" spans="1:34" s="1" customFormat="1" x14ac:dyDescent="0.25">
      <c r="A316" s="48">
        <v>500</v>
      </c>
      <c r="B316" s="4">
        <v>0.224201229832004</v>
      </c>
      <c r="C316" s="4">
        <v>0.224201229832004</v>
      </c>
      <c r="D316" s="3" t="e">
        <f t="shared" si="146"/>
        <v>#N/A</v>
      </c>
      <c r="E316" s="41" t="e">
        <f t="shared" si="147"/>
        <v>#N/A</v>
      </c>
      <c r="F316" s="3" t="e">
        <f t="shared" si="148"/>
        <v>#N/A</v>
      </c>
      <c r="G316" s="41" t="e">
        <f t="shared" si="149"/>
        <v>#N/A</v>
      </c>
      <c r="H316" s="4">
        <f t="shared" si="151"/>
        <v>0.28025153729000502</v>
      </c>
      <c r="I316" s="4">
        <f t="shared" si="152"/>
        <v>0.168150922374003</v>
      </c>
      <c r="J316" s="4">
        <f t="shared" si="133"/>
        <v>0.31005117185759146</v>
      </c>
      <c r="K316" s="4">
        <f t="shared" si="134"/>
        <v>0.35587209606780762</v>
      </c>
      <c r="L316" s="4">
        <f t="shared" si="135"/>
        <v>0.59697920626652889</v>
      </c>
      <c r="M316" s="4">
        <f t="shared" si="136"/>
        <v>0.31005117185759146</v>
      </c>
      <c r="N316" s="4">
        <f t="shared" si="137"/>
        <v>0.35587209606780762</v>
      </c>
      <c r="O316" s="4">
        <f t="shared" si="138"/>
        <v>0.59697920626652889</v>
      </c>
      <c r="P316" s="3" t="e">
        <f t="shared" si="139"/>
        <v>#N/A</v>
      </c>
      <c r="Q316" s="3" t="e">
        <f t="shared" si="140"/>
        <v>#N/A</v>
      </c>
      <c r="R316" s="3" t="e">
        <f t="shared" si="141"/>
        <v>#N/A</v>
      </c>
      <c r="S316" s="3" t="e">
        <f t="shared" si="142"/>
        <v>#N/A</v>
      </c>
      <c r="T316" s="3" t="e">
        <f t="shared" si="143"/>
        <v>#N/A</v>
      </c>
      <c r="U316" s="3" t="e">
        <f t="shared" si="144"/>
        <v>#N/A</v>
      </c>
      <c r="V316" s="4">
        <f t="shared" si="161"/>
        <v>0.38756396482198929</v>
      </c>
      <c r="W316" s="4">
        <f t="shared" si="162"/>
        <v>0.23253837889319359</v>
      </c>
      <c r="X316" s="4">
        <f t="shared" si="153"/>
        <v>0.44484012008475954</v>
      </c>
      <c r="Y316" s="4">
        <f t="shared" si="154"/>
        <v>0.2669040720508557</v>
      </c>
      <c r="Z316" s="4">
        <f t="shared" si="159"/>
        <v>0.74622400783316112</v>
      </c>
      <c r="AA316" s="4">
        <f t="shared" si="160"/>
        <v>0.44773440469989667</v>
      </c>
      <c r="AB316" s="67">
        <f t="shared" si="150"/>
        <v>415</v>
      </c>
      <c r="AC316" s="6" t="str">
        <f t="shared" si="155"/>
        <v>FAIL</v>
      </c>
      <c r="AD316" s="4" t="b">
        <f t="shared" si="156"/>
        <v>1</v>
      </c>
      <c r="AE316" s="4" t="b">
        <f t="shared" si="157"/>
        <v>1</v>
      </c>
      <c r="AF316" s="4" t="b">
        <f t="shared" si="158"/>
        <v>1</v>
      </c>
      <c r="AG316" s="4" t="b">
        <f t="shared" si="145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0.223527270433833</v>
      </c>
      <c r="C317" s="5">
        <v>0.223527270433833</v>
      </c>
      <c r="D317" s="3" t="e">
        <f t="shared" si="146"/>
        <v>#N/A</v>
      </c>
      <c r="E317" s="41" t="e">
        <f t="shared" si="147"/>
        <v>#N/A</v>
      </c>
      <c r="F317" s="3" t="e">
        <f t="shared" si="148"/>
        <v>#N/A</v>
      </c>
      <c r="G317" s="41" t="e">
        <f t="shared" si="149"/>
        <v>#N/A</v>
      </c>
      <c r="H317" s="5">
        <f t="shared" si="151"/>
        <v>0.27940908804229125</v>
      </c>
      <c r="I317" s="5">
        <f t="shared" si="152"/>
        <v>0.16764545282537474</v>
      </c>
      <c r="J317" s="4">
        <f t="shared" si="133"/>
        <v>0.30911914351259118</v>
      </c>
      <c r="K317" s="4">
        <f t="shared" si="134"/>
        <v>0.35480232787843852</v>
      </c>
      <c r="L317" s="4">
        <f t="shared" si="135"/>
        <v>0.59518465881075677</v>
      </c>
      <c r="M317" s="4">
        <f t="shared" si="136"/>
        <v>0.30911914351259118</v>
      </c>
      <c r="N317" s="4"/>
      <c r="O317" s="4">
        <f t="shared" si="138"/>
        <v>0.59518465881075677</v>
      </c>
      <c r="P317" s="3" t="e">
        <f t="shared" si="139"/>
        <v>#N/A</v>
      </c>
      <c r="Q317" s="3" t="e">
        <f t="shared" si="140"/>
        <v>#N/A</v>
      </c>
      <c r="R317" s="3" t="e">
        <f t="shared" si="141"/>
        <v>#N/A</v>
      </c>
      <c r="S317" s="3" t="e">
        <f t="shared" si="142"/>
        <v>#N/A</v>
      </c>
      <c r="T317" s="3" t="e">
        <f t="shared" si="143"/>
        <v>#N/A</v>
      </c>
      <c r="U317" s="3" t="e">
        <f t="shared" si="144"/>
        <v>#N/A</v>
      </c>
      <c r="V317" s="4">
        <f t="shared" ref="V317:V380" si="163">K317+(K317*25%)</f>
        <v>0.44350290984804813</v>
      </c>
      <c r="W317" s="4">
        <f t="shared" ref="W317:W380" si="164">N317-(N317*25%)</f>
        <v>0</v>
      </c>
      <c r="X317" s="4">
        <f t="shared" si="153"/>
        <v>0</v>
      </c>
      <c r="Y317" s="4" t="e">
        <f t="shared" ref="Y317:Y380" si="165">Q317-(Q317*25%)</f>
        <v>#N/A</v>
      </c>
      <c r="Z317" s="4">
        <f t="shared" si="159"/>
        <v>0.74398082351344597</v>
      </c>
      <c r="AA317" s="4">
        <f t="shared" si="160"/>
        <v>0.44638849410806758</v>
      </c>
      <c r="AB317" s="15"/>
      <c r="AC317" s="6" t="str">
        <f t="shared" si="155"/>
        <v>FAIL</v>
      </c>
      <c r="AD317" s="4" t="e">
        <f>AND(B317&gt;MIN(#REF!,#REF!),B317&lt;MAX(#REF!,#REF!))</f>
        <v>#REF!</v>
      </c>
      <c r="AE317" s="4" t="b">
        <f t="shared" si="157"/>
        <v>1</v>
      </c>
      <c r="AF317" s="4" t="e">
        <f t="shared" si="158"/>
        <v>#N/A</v>
      </c>
      <c r="AG317" s="4" t="b">
        <f t="shared" si="145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0.22372093733356499</v>
      </c>
      <c r="C318" s="5">
        <v>0.22372093733356499</v>
      </c>
      <c r="D318" s="3" t="e">
        <f t="shared" si="146"/>
        <v>#N/A</v>
      </c>
      <c r="E318" s="41" t="e">
        <f t="shared" si="147"/>
        <v>#N/A</v>
      </c>
      <c r="F318" s="3" t="e">
        <f t="shared" si="148"/>
        <v>#N/A</v>
      </c>
      <c r="G318" s="41" t="e">
        <f t="shared" si="149"/>
        <v>#N/A</v>
      </c>
      <c r="H318" s="5">
        <f t="shared" si="151"/>
        <v>0.27965117166695624</v>
      </c>
      <c r="I318" s="5">
        <f t="shared" si="152"/>
        <v>0.16779070300017374</v>
      </c>
      <c r="J318" s="4">
        <f t="shared" si="133"/>
        <v>0.30938696831113011</v>
      </c>
      <c r="K318" s="4">
        <f t="shared" si="134"/>
        <v>0.35510973317500277</v>
      </c>
      <c r="L318" s="4">
        <f t="shared" si="135"/>
        <v>0.59570033444807924</v>
      </c>
      <c r="M318" s="4">
        <f t="shared" si="136"/>
        <v>0.30938696831113011</v>
      </c>
      <c r="N318" s="4"/>
      <c r="O318" s="4">
        <f t="shared" si="138"/>
        <v>0.59570033444807924</v>
      </c>
      <c r="P318" s="3" t="e">
        <f t="shared" si="139"/>
        <v>#N/A</v>
      </c>
      <c r="Q318" s="3" t="e">
        <f t="shared" si="140"/>
        <v>#N/A</v>
      </c>
      <c r="R318" s="3" t="e">
        <f t="shared" si="141"/>
        <v>#N/A</v>
      </c>
      <c r="S318" s="3" t="e">
        <f t="shared" si="142"/>
        <v>#N/A</v>
      </c>
      <c r="T318" s="3" t="e">
        <f t="shared" si="143"/>
        <v>#N/A</v>
      </c>
      <c r="U318" s="3" t="e">
        <f t="shared" si="144"/>
        <v>#N/A</v>
      </c>
      <c r="V318" s="4">
        <f t="shared" si="163"/>
        <v>0.44388716646875348</v>
      </c>
      <c r="W318" s="4">
        <f t="shared" si="164"/>
        <v>0</v>
      </c>
      <c r="X318" s="4">
        <f t="shared" si="153"/>
        <v>0</v>
      </c>
      <c r="Y318" s="4" t="e">
        <f t="shared" si="165"/>
        <v>#N/A</v>
      </c>
      <c r="Z318" s="4">
        <f t="shared" si="159"/>
        <v>0.74462541806009908</v>
      </c>
      <c r="AA318" s="4">
        <f t="shared" si="160"/>
        <v>0.4467752508360594</v>
      </c>
      <c r="AB318" s="15"/>
      <c r="AC318" s="6" t="str">
        <f t="shared" si="155"/>
        <v>FAIL</v>
      </c>
      <c r="AD318" s="4" t="e">
        <f>AND(B318&gt;MIN(#REF!,#REF!),B318&lt;MAX(#REF!,#REF!))</f>
        <v>#REF!</v>
      </c>
      <c r="AE318" s="4" t="b">
        <f t="shared" si="157"/>
        <v>1</v>
      </c>
      <c r="AF318" s="4" t="e">
        <f t="shared" si="158"/>
        <v>#N/A</v>
      </c>
      <c r="AG318" s="4" t="b">
        <f t="shared" si="145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0.22417841612206299</v>
      </c>
      <c r="C319" s="5">
        <v>0.22417841612206299</v>
      </c>
      <c r="D319" s="3" t="e">
        <f t="shared" si="146"/>
        <v>#N/A</v>
      </c>
      <c r="E319" s="41" t="e">
        <f t="shared" si="147"/>
        <v>#N/A</v>
      </c>
      <c r="F319" s="3" t="e">
        <f t="shared" si="148"/>
        <v>#N/A</v>
      </c>
      <c r="G319" s="41" t="e">
        <f t="shared" si="149"/>
        <v>#N/A</v>
      </c>
      <c r="H319" s="5">
        <f t="shared" si="151"/>
        <v>0.28022302015257872</v>
      </c>
      <c r="I319" s="5">
        <f t="shared" si="152"/>
        <v>0.16813381209154724</v>
      </c>
      <c r="J319" s="4">
        <f t="shared" si="133"/>
        <v>0.31001962244322417</v>
      </c>
      <c r="K319" s="4">
        <f t="shared" si="134"/>
        <v>0.35583588412203965</v>
      </c>
      <c r="L319" s="4">
        <f t="shared" si="135"/>
        <v>0.59691846034438212</v>
      </c>
      <c r="M319" s="4">
        <f t="shared" si="136"/>
        <v>0.31001962244322417</v>
      </c>
      <c r="N319" s="4"/>
      <c r="O319" s="4">
        <f t="shared" si="138"/>
        <v>0.59691846034438212</v>
      </c>
      <c r="P319" s="3" t="e">
        <f t="shared" si="139"/>
        <v>#N/A</v>
      </c>
      <c r="Q319" s="3" t="e">
        <f t="shared" si="140"/>
        <v>#N/A</v>
      </c>
      <c r="R319" s="3" t="e">
        <f t="shared" si="141"/>
        <v>#N/A</v>
      </c>
      <c r="S319" s="3" t="e">
        <f t="shared" si="142"/>
        <v>#N/A</v>
      </c>
      <c r="T319" s="3" t="e">
        <f t="shared" si="143"/>
        <v>#N/A</v>
      </c>
      <c r="U319" s="3" t="e">
        <f t="shared" si="144"/>
        <v>#N/A</v>
      </c>
      <c r="V319" s="4">
        <f t="shared" si="163"/>
        <v>0.44479485515254957</v>
      </c>
      <c r="W319" s="4">
        <f t="shared" si="164"/>
        <v>0</v>
      </c>
      <c r="X319" s="4">
        <f t="shared" si="153"/>
        <v>0</v>
      </c>
      <c r="Y319" s="4" t="e">
        <f t="shared" si="165"/>
        <v>#N/A</v>
      </c>
      <c r="Z319" s="4">
        <f t="shared" si="159"/>
        <v>0.74614807543047768</v>
      </c>
      <c r="AA319" s="4">
        <f t="shared" si="160"/>
        <v>0.44768884525828656</v>
      </c>
      <c r="AB319" s="15"/>
      <c r="AC319" s="6" t="str">
        <f t="shared" si="155"/>
        <v>FAIL</v>
      </c>
      <c r="AD319" s="4" t="e">
        <f>AND(B319&gt;MIN(#REF!,#REF!),B319&lt;MAX(#REF!,#REF!))</f>
        <v>#REF!</v>
      </c>
      <c r="AE319" s="4" t="b">
        <f t="shared" si="157"/>
        <v>1</v>
      </c>
      <c r="AF319" s="4" t="e">
        <f t="shared" si="158"/>
        <v>#N/A</v>
      </c>
      <c r="AG319" s="4" t="b">
        <f t="shared" si="145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0.22228931632903301</v>
      </c>
      <c r="C320" s="5">
        <v>0.22228931632903301</v>
      </c>
      <c r="D320" s="3" t="e">
        <f t="shared" si="146"/>
        <v>#N/A</v>
      </c>
      <c r="E320" s="41" t="e">
        <f t="shared" si="147"/>
        <v>#N/A</v>
      </c>
      <c r="F320" s="3" t="e">
        <f t="shared" si="148"/>
        <v>#N/A</v>
      </c>
      <c r="G320" s="41" t="e">
        <f t="shared" si="149"/>
        <v>#N/A</v>
      </c>
      <c r="H320" s="5">
        <f t="shared" si="151"/>
        <v>0.27786164541129127</v>
      </c>
      <c r="I320" s="5">
        <f t="shared" si="152"/>
        <v>0.16671698724677475</v>
      </c>
      <c r="J320" s="4">
        <f t="shared" si="133"/>
        <v>0.30740715860873158</v>
      </c>
      <c r="K320" s="4">
        <f t="shared" si="134"/>
        <v>0.35283733722053251</v>
      </c>
      <c r="L320" s="4">
        <f t="shared" si="135"/>
        <v>0.59188836619259566</v>
      </c>
      <c r="M320" s="4">
        <f t="shared" si="136"/>
        <v>0.30740715860873158</v>
      </c>
      <c r="N320" s="4"/>
      <c r="O320" s="4">
        <f t="shared" si="138"/>
        <v>0.59188836619259566</v>
      </c>
      <c r="P320" s="3" t="e">
        <f t="shared" si="139"/>
        <v>#N/A</v>
      </c>
      <c r="Q320" s="3" t="e">
        <f t="shared" si="140"/>
        <v>#N/A</v>
      </c>
      <c r="R320" s="3" t="e">
        <f t="shared" si="141"/>
        <v>#N/A</v>
      </c>
      <c r="S320" s="3" t="e">
        <f t="shared" si="142"/>
        <v>#N/A</v>
      </c>
      <c r="T320" s="3" t="e">
        <f t="shared" si="143"/>
        <v>#N/A</v>
      </c>
      <c r="U320" s="3" t="e">
        <f t="shared" si="144"/>
        <v>#N/A</v>
      </c>
      <c r="V320" s="4">
        <f t="shared" si="163"/>
        <v>0.44104667152566562</v>
      </c>
      <c r="W320" s="4">
        <f t="shared" si="164"/>
        <v>0</v>
      </c>
      <c r="X320" s="4">
        <f t="shared" si="153"/>
        <v>0</v>
      </c>
      <c r="Y320" s="4" t="e">
        <f t="shared" si="165"/>
        <v>#N/A</v>
      </c>
      <c r="Z320" s="4">
        <f t="shared" si="159"/>
        <v>0.7398604577407446</v>
      </c>
      <c r="AA320" s="4">
        <f t="shared" si="160"/>
        <v>0.44391627464444672</v>
      </c>
      <c r="AB320" s="15"/>
      <c r="AC320" s="6" t="str">
        <f t="shared" si="155"/>
        <v>FAIL</v>
      </c>
      <c r="AD320" s="4" t="e">
        <f>AND(B320&gt;MIN(#REF!,#REF!),B320&lt;MAX(#REF!,#REF!))</f>
        <v>#REF!</v>
      </c>
      <c r="AE320" s="4" t="b">
        <f t="shared" si="157"/>
        <v>1</v>
      </c>
      <c r="AF320" s="4" t="e">
        <f t="shared" si="158"/>
        <v>#N/A</v>
      </c>
      <c r="AG320" s="4" t="b">
        <f t="shared" si="145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0.22231708523079299</v>
      </c>
      <c r="C321" s="5">
        <v>0.22231708523079299</v>
      </c>
      <c r="D321" s="3" t="e">
        <f t="shared" si="146"/>
        <v>#N/A</v>
      </c>
      <c r="E321" s="41" t="e">
        <f t="shared" si="147"/>
        <v>#N/A</v>
      </c>
      <c r="F321" s="3" t="e">
        <f t="shared" si="148"/>
        <v>#N/A</v>
      </c>
      <c r="G321" s="41" t="e">
        <f t="shared" si="149"/>
        <v>#N/A</v>
      </c>
      <c r="H321" s="5">
        <f t="shared" si="151"/>
        <v>0.27789635653849126</v>
      </c>
      <c r="I321" s="5">
        <f t="shared" si="152"/>
        <v>0.16673781392309475</v>
      </c>
      <c r="J321" s="4">
        <f t="shared" si="133"/>
        <v>0.30744556063060419</v>
      </c>
      <c r="K321" s="4">
        <f t="shared" si="134"/>
        <v>0.35288141448666632</v>
      </c>
      <c r="L321" s="4">
        <f t="shared" si="135"/>
        <v>0.59196230627287083</v>
      </c>
      <c r="M321" s="4">
        <f t="shared" si="136"/>
        <v>0.30744556063060419</v>
      </c>
      <c r="N321" s="4"/>
      <c r="O321" s="4">
        <f t="shared" si="138"/>
        <v>0.59196230627287083</v>
      </c>
      <c r="P321" s="3" t="e">
        <f t="shared" si="139"/>
        <v>#N/A</v>
      </c>
      <c r="Q321" s="3" t="e">
        <f t="shared" si="140"/>
        <v>#N/A</v>
      </c>
      <c r="R321" s="3" t="e">
        <f t="shared" si="141"/>
        <v>#N/A</v>
      </c>
      <c r="S321" s="3" t="e">
        <f t="shared" si="142"/>
        <v>#N/A</v>
      </c>
      <c r="T321" s="3" t="e">
        <f t="shared" si="143"/>
        <v>#N/A</v>
      </c>
      <c r="U321" s="3" t="e">
        <f t="shared" si="144"/>
        <v>#N/A</v>
      </c>
      <c r="V321" s="4">
        <f t="shared" si="163"/>
        <v>0.4411017681083329</v>
      </c>
      <c r="W321" s="4">
        <f t="shared" si="164"/>
        <v>0</v>
      </c>
      <c r="X321" s="4">
        <f t="shared" si="153"/>
        <v>0</v>
      </c>
      <c r="Y321" s="4" t="e">
        <f t="shared" si="165"/>
        <v>#N/A</v>
      </c>
      <c r="Z321" s="4">
        <f t="shared" si="159"/>
        <v>0.73995288284108851</v>
      </c>
      <c r="AA321" s="4">
        <f t="shared" si="160"/>
        <v>0.44397172970465315</v>
      </c>
      <c r="AB321" s="15"/>
      <c r="AC321" s="6" t="str">
        <f t="shared" si="155"/>
        <v>FAIL</v>
      </c>
      <c r="AD321" s="4" t="e">
        <f>AND(B321&gt;MIN(#REF!,#REF!),B321&lt;MAX(#REF!,#REF!))</f>
        <v>#REF!</v>
      </c>
      <c r="AE321" s="4" t="b">
        <f t="shared" si="157"/>
        <v>1</v>
      </c>
      <c r="AF321" s="4" t="e">
        <f t="shared" si="158"/>
        <v>#N/A</v>
      </c>
      <c r="AG321" s="4" t="b">
        <f t="shared" si="145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0.22264772625440399</v>
      </c>
      <c r="C322" s="5">
        <v>0.22264772625440399</v>
      </c>
      <c r="D322" s="3" t="e">
        <f t="shared" si="146"/>
        <v>#N/A</v>
      </c>
      <c r="E322" s="41" t="e">
        <f t="shared" si="147"/>
        <v>#N/A</v>
      </c>
      <c r="F322" s="3" t="e">
        <f t="shared" si="148"/>
        <v>#N/A</v>
      </c>
      <c r="G322" s="41" t="e">
        <f t="shared" si="149"/>
        <v>#N/A</v>
      </c>
      <c r="H322" s="5">
        <f t="shared" si="151"/>
        <v>0.27830965781800499</v>
      </c>
      <c r="I322" s="5">
        <f t="shared" si="152"/>
        <v>0.16698579469080299</v>
      </c>
      <c r="J322" s="4">
        <f t="shared" si="133"/>
        <v>0.30790280895574318</v>
      </c>
      <c r="K322" s="4">
        <f t="shared" si="134"/>
        <v>0.35340623727290443</v>
      </c>
      <c r="L322" s="4">
        <f t="shared" si="135"/>
        <v>0.59284270204938971</v>
      </c>
      <c r="M322" s="4">
        <f t="shared" si="136"/>
        <v>0.30790280895574318</v>
      </c>
      <c r="N322" s="4"/>
      <c r="O322" s="4">
        <f t="shared" si="138"/>
        <v>0.59284270204938971</v>
      </c>
      <c r="P322" s="3" t="e">
        <f t="shared" si="139"/>
        <v>#N/A</v>
      </c>
      <c r="Q322" s="3" t="e">
        <f t="shared" si="140"/>
        <v>#N/A</v>
      </c>
      <c r="R322" s="3" t="e">
        <f t="shared" si="141"/>
        <v>#N/A</v>
      </c>
      <c r="S322" s="3" t="e">
        <f t="shared" si="142"/>
        <v>#N/A</v>
      </c>
      <c r="T322" s="3" t="e">
        <f t="shared" si="143"/>
        <v>#N/A</v>
      </c>
      <c r="U322" s="3" t="e">
        <f t="shared" si="144"/>
        <v>#N/A</v>
      </c>
      <c r="V322" s="4">
        <f t="shared" si="163"/>
        <v>0.44175779659113057</v>
      </c>
      <c r="W322" s="4">
        <f t="shared" si="164"/>
        <v>0</v>
      </c>
      <c r="X322" s="4">
        <f t="shared" si="153"/>
        <v>0</v>
      </c>
      <c r="Y322" s="4" t="e">
        <f t="shared" si="165"/>
        <v>#N/A</v>
      </c>
      <c r="Z322" s="4">
        <f t="shared" si="159"/>
        <v>0.74105337756173717</v>
      </c>
      <c r="AA322" s="4">
        <f t="shared" si="160"/>
        <v>0.44463202653704226</v>
      </c>
      <c r="AB322" s="15"/>
      <c r="AC322" s="6" t="str">
        <f t="shared" si="155"/>
        <v>FAIL</v>
      </c>
      <c r="AD322" s="4" t="e">
        <f>AND(B322&gt;MIN(#REF!,#REF!),B322&lt;MAX(#REF!,#REF!))</f>
        <v>#REF!</v>
      </c>
      <c r="AE322" s="4" t="b">
        <f t="shared" si="157"/>
        <v>1</v>
      </c>
      <c r="AF322" s="4" t="e">
        <f t="shared" si="158"/>
        <v>#N/A</v>
      </c>
      <c r="AG322" s="4" t="b">
        <f t="shared" si="145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0.22215240097605601</v>
      </c>
      <c r="C323" s="5">
        <v>0.22215240097605601</v>
      </c>
      <c r="D323" s="3" t="e">
        <f t="shared" si="146"/>
        <v>#N/A</v>
      </c>
      <c r="E323" s="41" t="e">
        <f t="shared" si="147"/>
        <v>#N/A</v>
      </c>
      <c r="F323" s="3" t="e">
        <f t="shared" si="148"/>
        <v>#N/A</v>
      </c>
      <c r="G323" s="41" t="e">
        <f t="shared" si="149"/>
        <v>#N/A</v>
      </c>
      <c r="H323" s="5">
        <f t="shared" si="151"/>
        <v>0.27769050122007</v>
      </c>
      <c r="I323" s="5">
        <f t="shared" si="152"/>
        <v>0.166614300732042</v>
      </c>
      <c r="J323" s="4">
        <f t="shared" si="133"/>
        <v>0.30721781635727458</v>
      </c>
      <c r="K323" s="4">
        <f t="shared" si="134"/>
        <v>0.35262001301725188</v>
      </c>
      <c r="L323" s="4">
        <f t="shared" si="135"/>
        <v>0.59152380254231074</v>
      </c>
      <c r="M323" s="4">
        <f t="shared" si="136"/>
        <v>0.30721781635727458</v>
      </c>
      <c r="N323" s="4"/>
      <c r="O323" s="4">
        <f t="shared" si="138"/>
        <v>0.59152380254231074</v>
      </c>
      <c r="P323" s="3" t="e">
        <f t="shared" si="139"/>
        <v>#N/A</v>
      </c>
      <c r="Q323" s="3" t="e">
        <f t="shared" si="140"/>
        <v>#N/A</v>
      </c>
      <c r="R323" s="3" t="e">
        <f t="shared" si="141"/>
        <v>#N/A</v>
      </c>
      <c r="S323" s="3" t="e">
        <f t="shared" si="142"/>
        <v>#N/A</v>
      </c>
      <c r="T323" s="3" t="e">
        <f t="shared" si="143"/>
        <v>#N/A</v>
      </c>
      <c r="U323" s="3" t="e">
        <f t="shared" si="144"/>
        <v>#N/A</v>
      </c>
      <c r="V323" s="4">
        <f t="shared" si="163"/>
        <v>0.44077501627156485</v>
      </c>
      <c r="W323" s="4">
        <f t="shared" si="164"/>
        <v>0</v>
      </c>
      <c r="X323" s="4">
        <f t="shared" si="153"/>
        <v>0</v>
      </c>
      <c r="Y323" s="4" t="e">
        <f t="shared" si="165"/>
        <v>#N/A</v>
      </c>
      <c r="Z323" s="4">
        <f t="shared" si="159"/>
        <v>0.73940475317788845</v>
      </c>
      <c r="AA323" s="4">
        <f t="shared" si="160"/>
        <v>0.44364285190673303</v>
      </c>
      <c r="AB323" s="15"/>
      <c r="AC323" s="6" t="str">
        <f t="shared" si="155"/>
        <v>FAIL</v>
      </c>
      <c r="AD323" s="4" t="e">
        <f>AND(B323&gt;MIN(#REF!,#REF!),B323&lt;MAX(#REF!,#REF!))</f>
        <v>#REF!</v>
      </c>
      <c r="AE323" s="4" t="b">
        <f t="shared" si="157"/>
        <v>1</v>
      </c>
      <c r="AF323" s="4" t="e">
        <f t="shared" si="158"/>
        <v>#N/A</v>
      </c>
      <c r="AG323" s="4" t="b">
        <f t="shared" si="145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0.22205666826272799</v>
      </c>
      <c r="C324" s="5">
        <v>0.22205666826272799</v>
      </c>
      <c r="D324" s="3" t="e">
        <f t="shared" si="146"/>
        <v>#N/A</v>
      </c>
      <c r="E324" s="41" t="e">
        <f t="shared" si="147"/>
        <v>#N/A</v>
      </c>
      <c r="F324" s="3" t="e">
        <f t="shared" si="148"/>
        <v>#N/A</v>
      </c>
      <c r="G324" s="41" t="e">
        <f t="shared" si="149"/>
        <v>#N/A</v>
      </c>
      <c r="H324" s="5">
        <f t="shared" si="151"/>
        <v>0.27757083532840998</v>
      </c>
      <c r="I324" s="5">
        <f t="shared" si="152"/>
        <v>0.166542501197046</v>
      </c>
      <c r="J324" s="4">
        <f t="shared" ref="J324:J387" si="166">B324*(1/$AK$76)</f>
        <v>0.30708542618272155</v>
      </c>
      <c r="K324" s="4">
        <f t="shared" ref="K324:K387" si="167">B324*(1/$AL$76)</f>
        <v>0.35246805755572369</v>
      </c>
      <c r="L324" s="4">
        <f t="shared" ref="L324:L387" si="168">B324*(1/$AM$76)</f>
        <v>0.59126889564791452</v>
      </c>
      <c r="M324" s="4">
        <f t="shared" ref="M324:M387" si="169">C324*(1/$AO$76)</f>
        <v>0.30708542618272155</v>
      </c>
      <c r="N324" s="4"/>
      <c r="O324" s="4">
        <f t="shared" ref="O324:O387" si="170">C324*(1/$AQ$76)</f>
        <v>0.59126889564791452</v>
      </c>
      <c r="P324" s="3" t="e">
        <f t="shared" ref="P324:P387" si="171">IF(J324=MAX($J$67:$J$116),J324,NA())</f>
        <v>#N/A</v>
      </c>
      <c r="Q324" s="3" t="e">
        <f t="shared" ref="Q324:Q387" si="172">IF(K324=MAX($K$117:$K$196),K324,NA())</f>
        <v>#N/A</v>
      </c>
      <c r="R324" s="3" t="e">
        <f t="shared" ref="R324:R387" si="173">IF(L324=MAX($L$197:$L$316),L324,NA())</f>
        <v>#N/A</v>
      </c>
      <c r="S324" s="3" t="e">
        <f t="shared" ref="S324:S387" si="174">IF(M324=MAX($M$67:$M$116),M324,NA())</f>
        <v>#N/A</v>
      </c>
      <c r="T324" s="3" t="e">
        <f t="shared" ref="T324:T387" si="175">IF(N324=MAX($N$117:$N$196),N324,NA())</f>
        <v>#N/A</v>
      </c>
      <c r="U324" s="3" t="e">
        <f t="shared" ref="U324:U387" si="176">IF(O324=MAX($O$197:$O$316),O324,NA())</f>
        <v>#N/A</v>
      </c>
      <c r="V324" s="4">
        <f t="shared" si="163"/>
        <v>0.44058507194465463</v>
      </c>
      <c r="W324" s="4">
        <f t="shared" si="164"/>
        <v>0</v>
      </c>
      <c r="X324" s="4">
        <f t="shared" si="153"/>
        <v>0</v>
      </c>
      <c r="Y324" s="4" t="e">
        <f t="shared" si="165"/>
        <v>#N/A</v>
      </c>
      <c r="Z324" s="4">
        <f t="shared" si="159"/>
        <v>0.73908611955989312</v>
      </c>
      <c r="AA324" s="4">
        <f t="shared" si="160"/>
        <v>0.44345167173593592</v>
      </c>
      <c r="AB324" s="15"/>
      <c r="AC324" s="6" t="str">
        <f t="shared" si="155"/>
        <v>FAIL</v>
      </c>
      <c r="AD324" s="4" t="e">
        <f>AND(B324&gt;MIN(#REF!,#REF!),B324&lt;MAX(#REF!,#REF!))</f>
        <v>#REF!</v>
      </c>
      <c r="AE324" s="4" t="b">
        <f t="shared" si="157"/>
        <v>1</v>
      </c>
      <c r="AF324" s="4" t="e">
        <f t="shared" si="158"/>
        <v>#N/A</v>
      </c>
      <c r="AG324" s="4" t="b">
        <f t="shared" ref="AG324:AG387" si="177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0.22428126794184999</v>
      </c>
      <c r="C325" s="5">
        <v>0.22428126794184999</v>
      </c>
      <c r="D325" s="3" t="e">
        <f t="shared" si="146"/>
        <v>#N/A</v>
      </c>
      <c r="E325" s="41" t="e">
        <f t="shared" si="147"/>
        <v>#N/A</v>
      </c>
      <c r="F325" s="3" t="e">
        <f t="shared" si="148"/>
        <v>#N/A</v>
      </c>
      <c r="G325" s="41" t="e">
        <f t="shared" si="149"/>
        <v>#N/A</v>
      </c>
      <c r="H325" s="5">
        <f t="shared" si="151"/>
        <v>0.28035158492731249</v>
      </c>
      <c r="I325" s="5">
        <f t="shared" si="152"/>
        <v>0.16821095095638749</v>
      </c>
      <c r="J325" s="4">
        <f t="shared" si="166"/>
        <v>0.31016185773460303</v>
      </c>
      <c r="K325" s="4">
        <f t="shared" si="167"/>
        <v>0.35599913966135766</v>
      </c>
      <c r="L325" s="4">
        <f t="shared" si="168"/>
        <v>0.59719232323882532</v>
      </c>
      <c r="M325" s="4">
        <f t="shared" si="169"/>
        <v>0.31016185773460303</v>
      </c>
      <c r="N325" s="4"/>
      <c r="O325" s="4">
        <f t="shared" si="170"/>
        <v>0.59719232323882532</v>
      </c>
      <c r="P325" s="3" t="e">
        <f t="shared" si="171"/>
        <v>#N/A</v>
      </c>
      <c r="Q325" s="3" t="e">
        <f t="shared" si="172"/>
        <v>#N/A</v>
      </c>
      <c r="R325" s="3" t="e">
        <f t="shared" si="173"/>
        <v>#N/A</v>
      </c>
      <c r="S325" s="3" t="e">
        <f t="shared" si="174"/>
        <v>#N/A</v>
      </c>
      <c r="T325" s="3" t="e">
        <f t="shared" si="175"/>
        <v>#N/A</v>
      </c>
      <c r="U325" s="3" t="e">
        <f t="shared" si="176"/>
        <v>#N/A</v>
      </c>
      <c r="V325" s="4">
        <f t="shared" si="163"/>
        <v>0.4449989245766971</v>
      </c>
      <c r="W325" s="4">
        <f t="shared" si="164"/>
        <v>0</v>
      </c>
      <c r="X325" s="4">
        <f t="shared" si="153"/>
        <v>0</v>
      </c>
      <c r="Y325" s="4" t="e">
        <f t="shared" si="165"/>
        <v>#N/A</v>
      </c>
      <c r="Z325" s="4">
        <f t="shared" si="159"/>
        <v>0.74649040404853162</v>
      </c>
      <c r="AA325" s="4">
        <f t="shared" si="160"/>
        <v>0.44789424242911902</v>
      </c>
      <c r="AB325" s="15"/>
      <c r="AC325" s="6" t="str">
        <f t="shared" si="155"/>
        <v>FAIL</v>
      </c>
      <c r="AD325" s="4" t="e">
        <f>AND(B325&gt;MIN(#REF!,#REF!),B325&lt;MAX(#REF!,#REF!))</f>
        <v>#REF!</v>
      </c>
      <c r="AE325" s="4" t="b">
        <f t="shared" si="157"/>
        <v>1</v>
      </c>
      <c r="AF325" s="4" t="e">
        <f t="shared" si="158"/>
        <v>#N/A</v>
      </c>
      <c r="AG325" s="4" t="b">
        <f t="shared" si="177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0.22548422094634099</v>
      </c>
      <c r="C326" s="5">
        <v>0.22548422094634099</v>
      </c>
      <c r="D326" s="3" t="e">
        <f t="shared" ref="D326:D389" si="178">IF(B326=MAX($B$197:$B$316),B326,NA())</f>
        <v>#N/A</v>
      </c>
      <c r="E326" s="41" t="e">
        <f t="shared" ref="E326:E389" si="179">IF(B326=MAX($B$197:$B$316),A326,NA())</f>
        <v>#N/A</v>
      </c>
      <c r="F326" s="3" t="e">
        <f t="shared" ref="F326:F389" si="180">IF(C326=MAX($C$197:$C$316),C326,NA())</f>
        <v>#N/A</v>
      </c>
      <c r="G326" s="41" t="e">
        <f t="shared" ref="G326:G389" si="181">IF(C326=MAX($C$197:$C$316),A326,NA())</f>
        <v>#N/A</v>
      </c>
      <c r="H326" s="5">
        <f t="shared" si="151"/>
        <v>0.28185527618292622</v>
      </c>
      <c r="I326" s="5">
        <f t="shared" si="152"/>
        <v>0.16911316570975574</v>
      </c>
      <c r="J326" s="4">
        <f t="shared" si="166"/>
        <v>0.31182543910305277</v>
      </c>
      <c r="K326" s="4">
        <f t="shared" si="167"/>
        <v>0.35790857346553462</v>
      </c>
      <c r="L326" s="4">
        <f t="shared" si="168"/>
        <v>0.60039541864706669</v>
      </c>
      <c r="M326" s="4">
        <f t="shared" si="169"/>
        <v>0.31182543910305277</v>
      </c>
      <c r="N326" s="4"/>
      <c r="O326" s="4">
        <f t="shared" si="170"/>
        <v>0.60039541864706669</v>
      </c>
      <c r="P326" s="3" t="e">
        <f t="shared" si="171"/>
        <v>#N/A</v>
      </c>
      <c r="Q326" s="3" t="e">
        <f t="shared" si="172"/>
        <v>#N/A</v>
      </c>
      <c r="R326" s="3" t="e">
        <f t="shared" si="173"/>
        <v>#N/A</v>
      </c>
      <c r="S326" s="3" t="e">
        <f t="shared" si="174"/>
        <v>#N/A</v>
      </c>
      <c r="T326" s="3" t="e">
        <f t="shared" si="175"/>
        <v>#N/A</v>
      </c>
      <c r="U326" s="3" t="e">
        <f t="shared" si="176"/>
        <v>#N/A</v>
      </c>
      <c r="V326" s="4">
        <f t="shared" si="163"/>
        <v>0.4473857168319183</v>
      </c>
      <c r="W326" s="4">
        <f t="shared" si="164"/>
        <v>0</v>
      </c>
      <c r="X326" s="4">
        <f t="shared" si="153"/>
        <v>0</v>
      </c>
      <c r="Y326" s="4" t="e">
        <f t="shared" si="165"/>
        <v>#N/A</v>
      </c>
      <c r="Z326" s="4">
        <f t="shared" si="159"/>
        <v>0.75049427330883334</v>
      </c>
      <c r="AA326" s="4">
        <f t="shared" si="160"/>
        <v>0.45029656398530005</v>
      </c>
      <c r="AB326" s="15"/>
      <c r="AC326" s="6" t="str">
        <f t="shared" si="155"/>
        <v>FAIL</v>
      </c>
      <c r="AD326" s="4" t="e">
        <f>AND(B326&gt;MIN(#REF!,#REF!),B326&lt;MAX(#REF!,#REF!))</f>
        <v>#REF!</v>
      </c>
      <c r="AE326" s="4" t="b">
        <f t="shared" si="157"/>
        <v>1</v>
      </c>
      <c r="AF326" s="4" t="e">
        <f t="shared" si="158"/>
        <v>#N/A</v>
      </c>
      <c r="AG326" s="4" t="b">
        <f t="shared" si="177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0.22269502731191201</v>
      </c>
      <c r="C327" s="5">
        <v>0.22269502731191201</v>
      </c>
      <c r="D327" s="3" t="e">
        <f t="shared" si="178"/>
        <v>#N/A</v>
      </c>
      <c r="E327" s="41" t="e">
        <f t="shared" si="179"/>
        <v>#N/A</v>
      </c>
      <c r="F327" s="3" t="e">
        <f t="shared" si="180"/>
        <v>#N/A</v>
      </c>
      <c r="G327" s="41" t="e">
        <f t="shared" si="181"/>
        <v>#N/A</v>
      </c>
      <c r="H327" s="5">
        <f t="shared" si="151"/>
        <v>0.27836878413989002</v>
      </c>
      <c r="I327" s="5">
        <f t="shared" si="152"/>
        <v>0.167021270483934</v>
      </c>
      <c r="J327" s="4">
        <f t="shared" si="166"/>
        <v>0.30796822228251863</v>
      </c>
      <c r="K327" s="4">
        <f t="shared" si="167"/>
        <v>0.35348131771066216</v>
      </c>
      <c r="L327" s="4">
        <f t="shared" si="168"/>
        <v>0.59296865027807633</v>
      </c>
      <c r="M327" s="4">
        <f t="shared" si="169"/>
        <v>0.30796822228251863</v>
      </c>
      <c r="N327" s="4"/>
      <c r="O327" s="4">
        <f t="shared" si="170"/>
        <v>0.59296865027807633</v>
      </c>
      <c r="P327" s="3" t="e">
        <f t="shared" si="171"/>
        <v>#N/A</v>
      </c>
      <c r="Q327" s="3" t="e">
        <f t="shared" si="172"/>
        <v>#N/A</v>
      </c>
      <c r="R327" s="3" t="e">
        <f t="shared" si="173"/>
        <v>#N/A</v>
      </c>
      <c r="S327" s="3" t="e">
        <f t="shared" si="174"/>
        <v>#N/A</v>
      </c>
      <c r="T327" s="3" t="e">
        <f t="shared" si="175"/>
        <v>#N/A</v>
      </c>
      <c r="U327" s="3" t="e">
        <f t="shared" si="176"/>
        <v>#N/A</v>
      </c>
      <c r="V327" s="4">
        <f t="shared" si="163"/>
        <v>0.4418516471383277</v>
      </c>
      <c r="W327" s="4">
        <f t="shared" si="164"/>
        <v>0</v>
      </c>
      <c r="X327" s="4">
        <f t="shared" si="153"/>
        <v>0</v>
      </c>
      <c r="Y327" s="4" t="e">
        <f t="shared" si="165"/>
        <v>#N/A</v>
      </c>
      <c r="Z327" s="4">
        <f t="shared" si="159"/>
        <v>0.74121081284759538</v>
      </c>
      <c r="AA327" s="4">
        <f t="shared" si="160"/>
        <v>0.44472648770855727</v>
      </c>
      <c r="AB327" s="15"/>
      <c r="AC327" s="6" t="str">
        <f t="shared" si="155"/>
        <v>FAIL</v>
      </c>
      <c r="AD327" s="4" t="e">
        <f>AND(B327&gt;MIN(#REF!,#REF!),B327&lt;MAX(#REF!,#REF!))</f>
        <v>#REF!</v>
      </c>
      <c r="AE327" s="4" t="b">
        <f t="shared" si="157"/>
        <v>1</v>
      </c>
      <c r="AF327" s="4" t="e">
        <f t="shared" si="158"/>
        <v>#N/A</v>
      </c>
      <c r="AG327" s="4" t="b">
        <f t="shared" si="177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0.22234663653280801</v>
      </c>
      <c r="C328" s="5">
        <v>0.22234663653280801</v>
      </c>
      <c r="D328" s="3" t="e">
        <f t="shared" si="178"/>
        <v>#N/A</v>
      </c>
      <c r="E328" s="41" t="e">
        <f t="shared" si="179"/>
        <v>#N/A</v>
      </c>
      <c r="F328" s="3" t="e">
        <f t="shared" si="180"/>
        <v>#N/A</v>
      </c>
      <c r="G328" s="41" t="e">
        <f t="shared" si="181"/>
        <v>#N/A</v>
      </c>
      <c r="H328" s="5">
        <f t="shared" si="151"/>
        <v>0.27793329566600999</v>
      </c>
      <c r="I328" s="5">
        <f t="shared" si="152"/>
        <v>0.16675997739960602</v>
      </c>
      <c r="J328" s="4">
        <f t="shared" si="166"/>
        <v>0.30748642755995392</v>
      </c>
      <c r="K328" s="4">
        <f t="shared" si="167"/>
        <v>0.35292832093672233</v>
      </c>
      <c r="L328" s="4">
        <f t="shared" si="168"/>
        <v>0.59204099233910823</v>
      </c>
      <c r="M328" s="4">
        <f t="shared" si="169"/>
        <v>0.30748642755995392</v>
      </c>
      <c r="N328" s="4"/>
      <c r="O328" s="4">
        <f t="shared" si="170"/>
        <v>0.59204099233910823</v>
      </c>
      <c r="P328" s="3" t="e">
        <f t="shared" si="171"/>
        <v>#N/A</v>
      </c>
      <c r="Q328" s="3" t="e">
        <f t="shared" si="172"/>
        <v>#N/A</v>
      </c>
      <c r="R328" s="3" t="e">
        <f t="shared" si="173"/>
        <v>#N/A</v>
      </c>
      <c r="S328" s="3" t="e">
        <f t="shared" si="174"/>
        <v>#N/A</v>
      </c>
      <c r="T328" s="3" t="e">
        <f t="shared" si="175"/>
        <v>#N/A</v>
      </c>
      <c r="U328" s="3" t="e">
        <f t="shared" si="176"/>
        <v>#N/A</v>
      </c>
      <c r="V328" s="4">
        <f t="shared" si="163"/>
        <v>0.44116040117090294</v>
      </c>
      <c r="W328" s="4">
        <f t="shared" si="164"/>
        <v>0</v>
      </c>
      <c r="X328" s="4">
        <f t="shared" si="153"/>
        <v>0</v>
      </c>
      <c r="Y328" s="4" t="e">
        <f t="shared" si="165"/>
        <v>#N/A</v>
      </c>
      <c r="Z328" s="4">
        <f t="shared" si="159"/>
        <v>0.74005124042388526</v>
      </c>
      <c r="AA328" s="4">
        <f t="shared" si="160"/>
        <v>0.4440307442543312</v>
      </c>
      <c r="AB328" s="15"/>
      <c r="AC328" s="6" t="str">
        <f t="shared" si="155"/>
        <v>FAIL</v>
      </c>
      <c r="AD328" s="4" t="e">
        <f>AND(B328&gt;MIN(#REF!,#REF!),B328&lt;MAX(#REF!,#REF!))</f>
        <v>#REF!</v>
      </c>
      <c r="AE328" s="4" t="b">
        <f t="shared" si="157"/>
        <v>1</v>
      </c>
      <c r="AF328" s="4" t="e">
        <f t="shared" si="158"/>
        <v>#N/A</v>
      </c>
      <c r="AG328" s="4" t="b">
        <f t="shared" si="177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0.222086692213499</v>
      </c>
      <c r="C329" s="5">
        <v>0.222086692213499</v>
      </c>
      <c r="D329" s="3" t="e">
        <f t="shared" si="178"/>
        <v>#N/A</v>
      </c>
      <c r="E329" s="41" t="e">
        <f t="shared" si="179"/>
        <v>#N/A</v>
      </c>
      <c r="F329" s="3" t="e">
        <f t="shared" si="180"/>
        <v>#N/A</v>
      </c>
      <c r="G329" s="41" t="e">
        <f t="shared" si="181"/>
        <v>#N/A</v>
      </c>
      <c r="H329" s="5">
        <f t="shared" si="151"/>
        <v>0.27760836526687377</v>
      </c>
      <c r="I329" s="5">
        <f t="shared" si="152"/>
        <v>0.16656501916012426</v>
      </c>
      <c r="J329" s="4">
        <f t="shared" si="166"/>
        <v>0.30712694674497415</v>
      </c>
      <c r="K329" s="4">
        <f t="shared" si="167"/>
        <v>0.35251571423584593</v>
      </c>
      <c r="L329" s="4">
        <f t="shared" si="168"/>
        <v>0.59134884023302536</v>
      </c>
      <c r="M329" s="4">
        <f t="shared" si="169"/>
        <v>0.30712694674497415</v>
      </c>
      <c r="N329" s="4"/>
      <c r="O329" s="4">
        <f t="shared" si="170"/>
        <v>0.59134884023302536</v>
      </c>
      <c r="P329" s="3" t="e">
        <f t="shared" si="171"/>
        <v>#N/A</v>
      </c>
      <c r="Q329" s="3" t="e">
        <f t="shared" si="172"/>
        <v>#N/A</v>
      </c>
      <c r="R329" s="3" t="e">
        <f t="shared" si="173"/>
        <v>#N/A</v>
      </c>
      <c r="S329" s="3" t="e">
        <f t="shared" si="174"/>
        <v>#N/A</v>
      </c>
      <c r="T329" s="3" t="e">
        <f t="shared" si="175"/>
        <v>#N/A</v>
      </c>
      <c r="U329" s="3" t="e">
        <f t="shared" si="176"/>
        <v>#N/A</v>
      </c>
      <c r="V329" s="4">
        <f t="shared" si="163"/>
        <v>0.44064464279480742</v>
      </c>
      <c r="W329" s="4">
        <f t="shared" si="164"/>
        <v>0</v>
      </c>
      <c r="X329" s="4">
        <f t="shared" si="153"/>
        <v>0</v>
      </c>
      <c r="Y329" s="4" t="e">
        <f t="shared" si="165"/>
        <v>#N/A</v>
      </c>
      <c r="Z329" s="4">
        <f t="shared" si="159"/>
        <v>0.7391860502912817</v>
      </c>
      <c r="AA329" s="4">
        <f t="shared" si="160"/>
        <v>0.44351163017476902</v>
      </c>
      <c r="AB329" s="15"/>
      <c r="AC329" s="6" t="str">
        <f t="shared" si="155"/>
        <v>FAIL</v>
      </c>
      <c r="AD329" s="4" t="e">
        <f>AND(B329&gt;MIN(#REF!,#REF!),B329&lt;MAX(#REF!,#REF!))</f>
        <v>#REF!</v>
      </c>
      <c r="AE329" s="4" t="b">
        <f t="shared" si="157"/>
        <v>1</v>
      </c>
      <c r="AF329" s="4" t="e">
        <f t="shared" si="158"/>
        <v>#N/A</v>
      </c>
      <c r="AG329" s="4" t="b">
        <f t="shared" si="177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0.22306360380304899</v>
      </c>
      <c r="C330" s="5">
        <v>0.22306360380304899</v>
      </c>
      <c r="D330" s="3" t="e">
        <f t="shared" si="178"/>
        <v>#N/A</v>
      </c>
      <c r="E330" s="41" t="e">
        <f t="shared" si="179"/>
        <v>#N/A</v>
      </c>
      <c r="F330" s="3" t="e">
        <f t="shared" si="180"/>
        <v>#N/A</v>
      </c>
      <c r="G330" s="41" t="e">
        <f t="shared" si="181"/>
        <v>#N/A</v>
      </c>
      <c r="H330" s="5">
        <f t="shared" si="151"/>
        <v>0.27882950475381124</v>
      </c>
      <c r="I330" s="5">
        <f t="shared" si="152"/>
        <v>0.16729770285228673</v>
      </c>
      <c r="J330" s="4">
        <f t="shared" si="166"/>
        <v>0.30847793212256641</v>
      </c>
      <c r="K330" s="4">
        <f t="shared" si="167"/>
        <v>0.35406635503878259</v>
      </c>
      <c r="L330" s="4">
        <f t="shared" si="168"/>
        <v>0.59395005658567035</v>
      </c>
      <c r="M330" s="4">
        <f t="shared" si="169"/>
        <v>0.30847793212256641</v>
      </c>
      <c r="N330" s="4"/>
      <c r="O330" s="4">
        <f t="shared" si="170"/>
        <v>0.59395005658567035</v>
      </c>
      <c r="P330" s="3" t="e">
        <f t="shared" si="171"/>
        <v>#N/A</v>
      </c>
      <c r="Q330" s="3" t="e">
        <f t="shared" si="172"/>
        <v>#N/A</v>
      </c>
      <c r="R330" s="3" t="e">
        <f t="shared" si="173"/>
        <v>#N/A</v>
      </c>
      <c r="S330" s="3" t="e">
        <f t="shared" si="174"/>
        <v>#N/A</v>
      </c>
      <c r="T330" s="3" t="e">
        <f t="shared" si="175"/>
        <v>#N/A</v>
      </c>
      <c r="U330" s="3" t="e">
        <f t="shared" si="176"/>
        <v>#N/A</v>
      </c>
      <c r="V330" s="4">
        <f t="shared" si="163"/>
        <v>0.44258294379847823</v>
      </c>
      <c r="W330" s="4">
        <f t="shared" si="164"/>
        <v>0</v>
      </c>
      <c r="X330" s="4">
        <f t="shared" si="153"/>
        <v>0</v>
      </c>
      <c r="Y330" s="4" t="e">
        <f t="shared" si="165"/>
        <v>#N/A</v>
      </c>
      <c r="Z330" s="4">
        <f t="shared" si="159"/>
        <v>0.74243757073208794</v>
      </c>
      <c r="AA330" s="4">
        <f t="shared" si="160"/>
        <v>0.44546254243925276</v>
      </c>
      <c r="AB330" s="15"/>
      <c r="AC330" s="6" t="str">
        <f t="shared" si="155"/>
        <v>FAIL</v>
      </c>
      <c r="AD330" s="4" t="e">
        <f>AND(B330&gt;MIN(#REF!,#REF!),B330&lt;MAX(#REF!,#REF!))</f>
        <v>#REF!</v>
      </c>
      <c r="AE330" s="4" t="b">
        <f t="shared" si="157"/>
        <v>1</v>
      </c>
      <c r="AF330" s="4" t="e">
        <f t="shared" si="158"/>
        <v>#N/A</v>
      </c>
      <c r="AG330" s="4" t="b">
        <f t="shared" si="177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0.22104012136547699</v>
      </c>
      <c r="C331" s="5">
        <v>0.22104012136547699</v>
      </c>
      <c r="D331" s="3" t="e">
        <f t="shared" si="178"/>
        <v>#N/A</v>
      </c>
      <c r="E331" s="41" t="e">
        <f t="shared" si="179"/>
        <v>#N/A</v>
      </c>
      <c r="F331" s="3" t="e">
        <f t="shared" si="180"/>
        <v>#N/A</v>
      </c>
      <c r="G331" s="41" t="e">
        <f t="shared" si="181"/>
        <v>#N/A</v>
      </c>
      <c r="H331" s="5">
        <f t="shared" si="151"/>
        <v>0.27630015170684624</v>
      </c>
      <c r="I331" s="5">
        <f t="shared" si="152"/>
        <v>0.16578009102410773</v>
      </c>
      <c r="J331" s="4">
        <f t="shared" si="166"/>
        <v>0.30567962855629</v>
      </c>
      <c r="K331" s="4">
        <f t="shared" si="167"/>
        <v>0.35085450407367097</v>
      </c>
      <c r="L331" s="4">
        <f t="shared" si="168"/>
        <v>0.5885621426104386</v>
      </c>
      <c r="M331" s="4">
        <f t="shared" si="169"/>
        <v>0.30567962855629</v>
      </c>
      <c r="N331" s="4"/>
      <c r="O331" s="4">
        <f t="shared" si="170"/>
        <v>0.5885621426104386</v>
      </c>
      <c r="P331" s="3" t="e">
        <f t="shared" si="171"/>
        <v>#N/A</v>
      </c>
      <c r="Q331" s="3" t="e">
        <f t="shared" si="172"/>
        <v>#N/A</v>
      </c>
      <c r="R331" s="3" t="e">
        <f t="shared" si="173"/>
        <v>#N/A</v>
      </c>
      <c r="S331" s="3" t="e">
        <f t="shared" si="174"/>
        <v>#N/A</v>
      </c>
      <c r="T331" s="3" t="e">
        <f t="shared" si="175"/>
        <v>#N/A</v>
      </c>
      <c r="U331" s="3" t="e">
        <f t="shared" si="176"/>
        <v>#N/A</v>
      </c>
      <c r="V331" s="4">
        <f t="shared" si="163"/>
        <v>0.43856813009208873</v>
      </c>
      <c r="W331" s="4">
        <f t="shared" si="164"/>
        <v>0</v>
      </c>
      <c r="X331" s="4">
        <f t="shared" si="153"/>
        <v>0</v>
      </c>
      <c r="Y331" s="4" t="e">
        <f t="shared" si="165"/>
        <v>#N/A</v>
      </c>
      <c r="Z331" s="4">
        <f t="shared" si="159"/>
        <v>0.73570267826304825</v>
      </c>
      <c r="AA331" s="4">
        <f t="shared" si="160"/>
        <v>0.44142160695782895</v>
      </c>
      <c r="AB331" s="15"/>
      <c r="AC331" s="6" t="str">
        <f t="shared" si="155"/>
        <v>FAIL</v>
      </c>
      <c r="AD331" s="4" t="e">
        <f>AND(B331&gt;MIN(#REF!,#REF!),B331&lt;MAX(#REF!,#REF!))</f>
        <v>#REF!</v>
      </c>
      <c r="AE331" s="4" t="b">
        <f t="shared" si="157"/>
        <v>1</v>
      </c>
      <c r="AF331" s="4" t="e">
        <f t="shared" si="158"/>
        <v>#N/A</v>
      </c>
      <c r="AG331" s="4" t="b">
        <f t="shared" si="177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0.220330004889328</v>
      </c>
      <c r="C332" s="5">
        <v>0.220330004889328</v>
      </c>
      <c r="D332" s="3" t="e">
        <f t="shared" si="178"/>
        <v>#N/A</v>
      </c>
      <c r="E332" s="41" t="e">
        <f t="shared" si="179"/>
        <v>#N/A</v>
      </c>
      <c r="F332" s="3" t="e">
        <f t="shared" si="180"/>
        <v>#N/A</v>
      </c>
      <c r="G332" s="41" t="e">
        <f t="shared" si="181"/>
        <v>#N/A</v>
      </c>
      <c r="H332" s="5">
        <f t="shared" si="151"/>
        <v>0.27541250611166002</v>
      </c>
      <c r="I332" s="5">
        <f t="shared" si="152"/>
        <v>0.165247503666996</v>
      </c>
      <c r="J332" s="4">
        <f t="shared" si="166"/>
        <v>0.30469759805739238</v>
      </c>
      <c r="K332" s="4">
        <f t="shared" si="167"/>
        <v>0.34972734416019152</v>
      </c>
      <c r="L332" s="4">
        <f t="shared" si="168"/>
        <v>0.58667131993026933</v>
      </c>
      <c r="M332" s="4">
        <f t="shared" si="169"/>
        <v>0.30469759805739238</v>
      </c>
      <c r="N332" s="4"/>
      <c r="O332" s="4">
        <f t="shared" si="170"/>
        <v>0.58667131993026933</v>
      </c>
      <c r="P332" s="3" t="e">
        <f t="shared" si="171"/>
        <v>#N/A</v>
      </c>
      <c r="Q332" s="3" t="e">
        <f t="shared" si="172"/>
        <v>#N/A</v>
      </c>
      <c r="R332" s="3" t="e">
        <f t="shared" si="173"/>
        <v>#N/A</v>
      </c>
      <c r="S332" s="3" t="e">
        <f t="shared" si="174"/>
        <v>#N/A</v>
      </c>
      <c r="T332" s="3" t="e">
        <f t="shared" si="175"/>
        <v>#N/A</v>
      </c>
      <c r="U332" s="3" t="e">
        <f t="shared" si="176"/>
        <v>#N/A</v>
      </c>
      <c r="V332" s="4">
        <f t="shared" si="163"/>
        <v>0.43715918020023942</v>
      </c>
      <c r="W332" s="4">
        <f t="shared" si="164"/>
        <v>0</v>
      </c>
      <c r="X332" s="4">
        <f t="shared" si="153"/>
        <v>0</v>
      </c>
      <c r="Y332" s="4" t="e">
        <f t="shared" si="165"/>
        <v>#N/A</v>
      </c>
      <c r="Z332" s="4">
        <f t="shared" si="159"/>
        <v>0.73333914991283666</v>
      </c>
      <c r="AA332" s="4">
        <f t="shared" si="160"/>
        <v>0.440003489947702</v>
      </c>
      <c r="AB332" s="15"/>
      <c r="AC332" s="6" t="str">
        <f t="shared" si="155"/>
        <v>FAIL</v>
      </c>
      <c r="AD332" s="4" t="e">
        <f>AND(B332&gt;MIN(#REF!,#REF!),B332&lt;MAX(#REF!,#REF!))</f>
        <v>#REF!</v>
      </c>
      <c r="AE332" s="4" t="b">
        <f t="shared" si="157"/>
        <v>1</v>
      </c>
      <c r="AF332" s="4" t="e">
        <f t="shared" si="158"/>
        <v>#N/A</v>
      </c>
      <c r="AG332" s="4" t="b">
        <f t="shared" si="177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0.219125499644514</v>
      </c>
      <c r="C333" s="5">
        <v>0.219125499644514</v>
      </c>
      <c r="D333" s="3" t="e">
        <f t="shared" si="178"/>
        <v>#N/A</v>
      </c>
      <c r="E333" s="41" t="e">
        <f t="shared" si="179"/>
        <v>#N/A</v>
      </c>
      <c r="F333" s="3" t="e">
        <f t="shared" si="180"/>
        <v>#N/A</v>
      </c>
      <c r="G333" s="41" t="e">
        <f t="shared" si="181"/>
        <v>#N/A</v>
      </c>
      <c r="H333" s="5">
        <f t="shared" si="151"/>
        <v>0.2739068745556425</v>
      </c>
      <c r="I333" s="5">
        <f t="shared" si="152"/>
        <v>0.1643441247333855</v>
      </c>
      <c r="J333" s="4">
        <f t="shared" si="166"/>
        <v>0.30303187007301413</v>
      </c>
      <c r="K333" s="4">
        <f t="shared" si="167"/>
        <v>0.34781544650236945</v>
      </c>
      <c r="L333" s="4">
        <f t="shared" si="168"/>
        <v>0.58346409138147082</v>
      </c>
      <c r="M333" s="4">
        <f t="shared" si="169"/>
        <v>0.30303187007301413</v>
      </c>
      <c r="N333" s="4"/>
      <c r="O333" s="4">
        <f t="shared" si="170"/>
        <v>0.58346409138147082</v>
      </c>
      <c r="P333" s="3" t="e">
        <f t="shared" si="171"/>
        <v>#N/A</v>
      </c>
      <c r="Q333" s="3" t="e">
        <f t="shared" si="172"/>
        <v>#N/A</v>
      </c>
      <c r="R333" s="3" t="e">
        <f t="shared" si="173"/>
        <v>#N/A</v>
      </c>
      <c r="S333" s="3" t="e">
        <f t="shared" si="174"/>
        <v>#N/A</v>
      </c>
      <c r="T333" s="3" t="e">
        <f t="shared" si="175"/>
        <v>#N/A</v>
      </c>
      <c r="U333" s="3" t="e">
        <f t="shared" si="176"/>
        <v>#N/A</v>
      </c>
      <c r="V333" s="4">
        <f t="shared" si="163"/>
        <v>0.43476930812796183</v>
      </c>
      <c r="W333" s="4">
        <f t="shared" si="164"/>
        <v>0</v>
      </c>
      <c r="X333" s="4">
        <f t="shared" si="153"/>
        <v>0</v>
      </c>
      <c r="Y333" s="4" t="e">
        <f t="shared" si="165"/>
        <v>#N/A</v>
      </c>
      <c r="Z333" s="4">
        <f t="shared" si="159"/>
        <v>0.72933011422683847</v>
      </c>
      <c r="AA333" s="4">
        <f t="shared" si="160"/>
        <v>0.43759806853610311</v>
      </c>
      <c r="AB333" s="15"/>
      <c r="AC333" s="6" t="str">
        <f t="shared" si="155"/>
        <v>FAIL</v>
      </c>
      <c r="AD333" s="4" t="e">
        <f>AND(B333&gt;MIN(#REF!,#REF!),B333&lt;MAX(#REF!,#REF!))</f>
        <v>#REF!</v>
      </c>
      <c r="AE333" s="4" t="b">
        <f t="shared" si="157"/>
        <v>1</v>
      </c>
      <c r="AF333" s="4" t="e">
        <f t="shared" si="158"/>
        <v>#N/A</v>
      </c>
      <c r="AG333" s="4" t="b">
        <f t="shared" si="177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0.21719708274503699</v>
      </c>
      <c r="C334" s="5">
        <v>0.21719708274503699</v>
      </c>
      <c r="D334" s="3" t="e">
        <f t="shared" si="178"/>
        <v>#N/A</v>
      </c>
      <c r="E334" s="41" t="e">
        <f t="shared" si="179"/>
        <v>#N/A</v>
      </c>
      <c r="F334" s="3" t="e">
        <f t="shared" si="180"/>
        <v>#N/A</v>
      </c>
      <c r="G334" s="41" t="e">
        <f t="shared" si="181"/>
        <v>#N/A</v>
      </c>
      <c r="H334" s="5">
        <f t="shared" si="151"/>
        <v>0.27149635343129624</v>
      </c>
      <c r="I334" s="5">
        <f t="shared" si="152"/>
        <v>0.16289781205877774</v>
      </c>
      <c r="J334" s="4">
        <f t="shared" si="166"/>
        <v>0.30036503403486725</v>
      </c>
      <c r="K334" s="4">
        <f t="shared" si="167"/>
        <v>0.3447544919990258</v>
      </c>
      <c r="L334" s="4">
        <f t="shared" si="168"/>
        <v>0.57832930781733349</v>
      </c>
      <c r="M334" s="4">
        <f t="shared" si="169"/>
        <v>0.30036503403486725</v>
      </c>
      <c r="N334" s="4"/>
      <c r="O334" s="4">
        <f t="shared" si="170"/>
        <v>0.57832930781733349</v>
      </c>
      <c r="P334" s="3" t="e">
        <f t="shared" si="171"/>
        <v>#N/A</v>
      </c>
      <c r="Q334" s="3" t="e">
        <f t="shared" si="172"/>
        <v>#N/A</v>
      </c>
      <c r="R334" s="3" t="e">
        <f t="shared" si="173"/>
        <v>#N/A</v>
      </c>
      <c r="S334" s="3" t="e">
        <f t="shared" si="174"/>
        <v>#N/A</v>
      </c>
      <c r="T334" s="3" t="e">
        <f t="shared" si="175"/>
        <v>#N/A</v>
      </c>
      <c r="U334" s="3" t="e">
        <f t="shared" si="176"/>
        <v>#N/A</v>
      </c>
      <c r="V334" s="4">
        <f t="shared" si="163"/>
        <v>0.43094311499878224</v>
      </c>
      <c r="W334" s="4">
        <f t="shared" si="164"/>
        <v>0</v>
      </c>
      <c r="X334" s="4">
        <f t="shared" si="153"/>
        <v>0</v>
      </c>
      <c r="Y334" s="4" t="e">
        <f t="shared" si="165"/>
        <v>#N/A</v>
      </c>
      <c r="Z334" s="4">
        <f t="shared" si="159"/>
        <v>0.72291163477166687</v>
      </c>
      <c r="AA334" s="4">
        <f t="shared" si="160"/>
        <v>0.43374698086300012</v>
      </c>
      <c r="AB334" s="15"/>
      <c r="AC334" s="6" t="str">
        <f t="shared" si="155"/>
        <v>FAIL</v>
      </c>
      <c r="AD334" s="4" t="e">
        <f>AND(B334&gt;MIN(#REF!,#REF!),B334&lt;MAX(#REF!,#REF!))</f>
        <v>#REF!</v>
      </c>
      <c r="AE334" s="4" t="b">
        <f t="shared" si="157"/>
        <v>1</v>
      </c>
      <c r="AF334" s="4" t="e">
        <f t="shared" si="158"/>
        <v>#N/A</v>
      </c>
      <c r="AG334" s="4" t="b">
        <f t="shared" si="177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0.214042276589857</v>
      </c>
      <c r="C335" s="5">
        <v>0.214042276589857</v>
      </c>
      <c r="D335" s="3" t="e">
        <f t="shared" si="178"/>
        <v>#N/A</v>
      </c>
      <c r="E335" s="41" t="e">
        <f t="shared" si="179"/>
        <v>#N/A</v>
      </c>
      <c r="F335" s="3" t="e">
        <f t="shared" si="180"/>
        <v>#N/A</v>
      </c>
      <c r="G335" s="41" t="e">
        <f t="shared" si="181"/>
        <v>#N/A</v>
      </c>
      <c r="H335" s="5">
        <f t="shared" si="151"/>
        <v>0.26755284573732124</v>
      </c>
      <c r="I335" s="5">
        <f t="shared" si="152"/>
        <v>0.16053170744239276</v>
      </c>
      <c r="J335" s="4">
        <f t="shared" si="166"/>
        <v>0.29600220629244128</v>
      </c>
      <c r="K335" s="4">
        <f t="shared" si="167"/>
        <v>0.33974690359296406</v>
      </c>
      <c r="L335" s="4">
        <f t="shared" si="168"/>
        <v>0.56992902528607658</v>
      </c>
      <c r="M335" s="4">
        <f t="shared" si="169"/>
        <v>0.29600220629244128</v>
      </c>
      <c r="N335" s="4"/>
      <c r="O335" s="4">
        <f t="shared" si="170"/>
        <v>0.56992902528607658</v>
      </c>
      <c r="P335" s="3" t="e">
        <f t="shared" si="171"/>
        <v>#N/A</v>
      </c>
      <c r="Q335" s="3" t="e">
        <f t="shared" si="172"/>
        <v>#N/A</v>
      </c>
      <c r="R335" s="3" t="e">
        <f t="shared" si="173"/>
        <v>#N/A</v>
      </c>
      <c r="S335" s="3" t="e">
        <f t="shared" si="174"/>
        <v>#N/A</v>
      </c>
      <c r="T335" s="3" t="e">
        <f t="shared" si="175"/>
        <v>#N/A</v>
      </c>
      <c r="U335" s="3" t="e">
        <f t="shared" si="176"/>
        <v>#N/A</v>
      </c>
      <c r="V335" s="4">
        <f t="shared" si="163"/>
        <v>0.42468362949120508</v>
      </c>
      <c r="W335" s="4">
        <f t="shared" si="164"/>
        <v>0</v>
      </c>
      <c r="X335" s="4">
        <f t="shared" si="153"/>
        <v>0</v>
      </c>
      <c r="Y335" s="4" t="e">
        <f t="shared" si="165"/>
        <v>#N/A</v>
      </c>
      <c r="Z335" s="4">
        <f t="shared" si="159"/>
        <v>0.7124112816075957</v>
      </c>
      <c r="AA335" s="4">
        <f t="shared" si="160"/>
        <v>0.42744676896455747</v>
      </c>
      <c r="AB335" s="15"/>
      <c r="AC335" s="6" t="str">
        <f t="shared" si="155"/>
        <v>FAIL</v>
      </c>
      <c r="AD335" s="4" t="e">
        <f>AND(B335&gt;MIN(#REF!,#REF!),B335&lt;MAX(#REF!,#REF!))</f>
        <v>#REF!</v>
      </c>
      <c r="AE335" s="4" t="b">
        <f t="shared" si="157"/>
        <v>1</v>
      </c>
      <c r="AF335" s="4" t="e">
        <f t="shared" si="158"/>
        <v>#N/A</v>
      </c>
      <c r="AG335" s="4" t="b">
        <f t="shared" si="177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0.21611745832197199</v>
      </c>
      <c r="C336" s="5">
        <v>0.21611745832197199</v>
      </c>
      <c r="D336" s="3" t="e">
        <f t="shared" si="178"/>
        <v>#N/A</v>
      </c>
      <c r="E336" s="41" t="e">
        <f t="shared" si="179"/>
        <v>#N/A</v>
      </c>
      <c r="F336" s="3" t="e">
        <f t="shared" si="180"/>
        <v>#N/A</v>
      </c>
      <c r="G336" s="41" t="e">
        <f t="shared" si="181"/>
        <v>#N/A</v>
      </c>
      <c r="H336" s="5">
        <f t="shared" si="151"/>
        <v>0.270146822902465</v>
      </c>
      <c r="I336" s="5">
        <f t="shared" si="152"/>
        <v>0.16208809374147898</v>
      </c>
      <c r="J336" s="4">
        <f t="shared" si="166"/>
        <v>0.29887200557205196</v>
      </c>
      <c r="K336" s="4">
        <f t="shared" si="167"/>
        <v>0.34304081626812089</v>
      </c>
      <c r="L336" s="4">
        <f t="shared" si="168"/>
        <v>0.57545459864811865</v>
      </c>
      <c r="M336" s="4">
        <f t="shared" si="169"/>
        <v>0.29887200557205196</v>
      </c>
      <c r="N336" s="4"/>
      <c r="O336" s="4">
        <f t="shared" si="170"/>
        <v>0.57545459864811865</v>
      </c>
      <c r="P336" s="3" t="e">
        <f t="shared" si="171"/>
        <v>#N/A</v>
      </c>
      <c r="Q336" s="3" t="e">
        <f t="shared" si="172"/>
        <v>#N/A</v>
      </c>
      <c r="R336" s="3" t="e">
        <f t="shared" si="173"/>
        <v>#N/A</v>
      </c>
      <c r="S336" s="3" t="e">
        <f t="shared" si="174"/>
        <v>#N/A</v>
      </c>
      <c r="T336" s="3" t="e">
        <f t="shared" si="175"/>
        <v>#N/A</v>
      </c>
      <c r="U336" s="3" t="e">
        <f t="shared" si="176"/>
        <v>#N/A</v>
      </c>
      <c r="V336" s="4">
        <f t="shared" si="163"/>
        <v>0.42880102033515111</v>
      </c>
      <c r="W336" s="4">
        <f t="shared" si="164"/>
        <v>0</v>
      </c>
      <c r="X336" s="4">
        <f t="shared" si="153"/>
        <v>0</v>
      </c>
      <c r="Y336" s="4" t="e">
        <f t="shared" si="165"/>
        <v>#N/A</v>
      </c>
      <c r="Z336" s="4">
        <f t="shared" si="159"/>
        <v>0.71931824831014834</v>
      </c>
      <c r="AA336" s="4">
        <f t="shared" si="160"/>
        <v>0.43159094898608896</v>
      </c>
      <c r="AB336" s="15"/>
      <c r="AC336" s="6" t="str">
        <f t="shared" si="155"/>
        <v>FAIL</v>
      </c>
      <c r="AD336" s="4" t="e">
        <f>AND(B336&gt;MIN(#REF!,#REF!),B336&lt;MAX(#REF!,#REF!))</f>
        <v>#REF!</v>
      </c>
      <c r="AE336" s="4" t="b">
        <f t="shared" si="157"/>
        <v>1</v>
      </c>
      <c r="AF336" s="4" t="e">
        <f t="shared" si="158"/>
        <v>#N/A</v>
      </c>
      <c r="AG336" s="4" t="b">
        <f t="shared" si="177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0.21560208231095601</v>
      </c>
      <c r="C337" s="5">
        <v>0.21560208231095601</v>
      </c>
      <c r="D337" s="3" t="e">
        <f t="shared" si="178"/>
        <v>#N/A</v>
      </c>
      <c r="E337" s="41" t="e">
        <f t="shared" si="179"/>
        <v>#N/A</v>
      </c>
      <c r="F337" s="3" t="e">
        <f t="shared" si="180"/>
        <v>#N/A</v>
      </c>
      <c r="G337" s="41" t="e">
        <f t="shared" si="181"/>
        <v>#N/A</v>
      </c>
      <c r="H337" s="5">
        <f t="shared" si="151"/>
        <v>0.26950260288869499</v>
      </c>
      <c r="I337" s="5">
        <f t="shared" si="152"/>
        <v>0.16170156173321701</v>
      </c>
      <c r="J337" s="4">
        <f t="shared" si="166"/>
        <v>0.29815928452104556</v>
      </c>
      <c r="K337" s="4">
        <f t="shared" si="167"/>
        <v>0.34222276570951887</v>
      </c>
      <c r="L337" s="4">
        <f t="shared" si="168"/>
        <v>0.5740823101811211</v>
      </c>
      <c r="M337" s="4">
        <f t="shared" si="169"/>
        <v>0.29815928452104556</v>
      </c>
      <c r="N337" s="4"/>
      <c r="O337" s="4">
        <f t="shared" si="170"/>
        <v>0.5740823101811211</v>
      </c>
      <c r="P337" s="3" t="e">
        <f t="shared" si="171"/>
        <v>#N/A</v>
      </c>
      <c r="Q337" s="3" t="e">
        <f t="shared" si="172"/>
        <v>#N/A</v>
      </c>
      <c r="R337" s="3" t="e">
        <f t="shared" si="173"/>
        <v>#N/A</v>
      </c>
      <c r="S337" s="3" t="e">
        <f t="shared" si="174"/>
        <v>#N/A</v>
      </c>
      <c r="T337" s="3" t="e">
        <f t="shared" si="175"/>
        <v>#N/A</v>
      </c>
      <c r="U337" s="3" t="e">
        <f t="shared" si="176"/>
        <v>#N/A</v>
      </c>
      <c r="V337" s="4">
        <f t="shared" si="163"/>
        <v>0.4277784571368986</v>
      </c>
      <c r="W337" s="4">
        <f t="shared" si="164"/>
        <v>0</v>
      </c>
      <c r="X337" s="4">
        <f t="shared" si="153"/>
        <v>0</v>
      </c>
      <c r="Y337" s="4" t="e">
        <f t="shared" si="165"/>
        <v>#N/A</v>
      </c>
      <c r="Z337" s="4">
        <f t="shared" si="159"/>
        <v>0.71760288772640135</v>
      </c>
      <c r="AA337" s="4">
        <f t="shared" si="160"/>
        <v>0.43056173263584085</v>
      </c>
      <c r="AB337" s="15"/>
      <c r="AC337" s="6" t="str">
        <f t="shared" si="155"/>
        <v>FAIL</v>
      </c>
      <c r="AD337" s="4" t="e">
        <f>AND(B337&gt;MIN(#REF!,#REF!),B337&lt;MAX(#REF!,#REF!))</f>
        <v>#REF!</v>
      </c>
      <c r="AE337" s="4" t="b">
        <f t="shared" si="157"/>
        <v>1</v>
      </c>
      <c r="AF337" s="4" t="e">
        <f t="shared" si="158"/>
        <v>#N/A</v>
      </c>
      <c r="AG337" s="4" t="b">
        <f t="shared" si="177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0.214218945674163</v>
      </c>
      <c r="C338" s="5">
        <v>0.214218945674163</v>
      </c>
      <c r="D338" s="3" t="e">
        <f t="shared" si="178"/>
        <v>#N/A</v>
      </c>
      <c r="E338" s="41" t="e">
        <f t="shared" si="179"/>
        <v>#N/A</v>
      </c>
      <c r="F338" s="3" t="e">
        <f t="shared" si="180"/>
        <v>#N/A</v>
      </c>
      <c r="G338" s="41" t="e">
        <f t="shared" si="181"/>
        <v>#N/A</v>
      </c>
      <c r="H338" s="5">
        <f t="shared" si="151"/>
        <v>0.26777368209270375</v>
      </c>
      <c r="I338" s="5">
        <f t="shared" si="152"/>
        <v>0.16066420925562225</v>
      </c>
      <c r="J338" s="4">
        <f t="shared" si="166"/>
        <v>0.2962465245625111</v>
      </c>
      <c r="K338" s="4">
        <f t="shared" si="167"/>
        <v>0.34002732844785655</v>
      </c>
      <c r="L338" s="4">
        <f t="shared" si="168"/>
        <v>0.57039944094704265</v>
      </c>
      <c r="M338" s="4">
        <f t="shared" si="169"/>
        <v>0.2962465245625111</v>
      </c>
      <c r="N338" s="4"/>
      <c r="O338" s="4">
        <f t="shared" si="170"/>
        <v>0.57039944094704265</v>
      </c>
      <c r="P338" s="3" t="e">
        <f t="shared" si="171"/>
        <v>#N/A</v>
      </c>
      <c r="Q338" s="3" t="e">
        <f t="shared" si="172"/>
        <v>#N/A</v>
      </c>
      <c r="R338" s="3" t="e">
        <f t="shared" si="173"/>
        <v>#N/A</v>
      </c>
      <c r="S338" s="3" t="e">
        <f t="shared" si="174"/>
        <v>#N/A</v>
      </c>
      <c r="T338" s="3" t="e">
        <f t="shared" si="175"/>
        <v>#N/A</v>
      </c>
      <c r="U338" s="3" t="e">
        <f t="shared" si="176"/>
        <v>#N/A</v>
      </c>
      <c r="V338" s="4">
        <f t="shared" si="163"/>
        <v>0.42503416055982068</v>
      </c>
      <c r="W338" s="4">
        <f t="shared" si="164"/>
        <v>0</v>
      </c>
      <c r="X338" s="4">
        <f t="shared" si="153"/>
        <v>0</v>
      </c>
      <c r="Y338" s="4" t="e">
        <f t="shared" si="165"/>
        <v>#N/A</v>
      </c>
      <c r="Z338" s="4">
        <f t="shared" si="159"/>
        <v>0.71299930118380328</v>
      </c>
      <c r="AA338" s="4">
        <f t="shared" si="160"/>
        <v>0.42779958071028201</v>
      </c>
      <c r="AB338" s="15"/>
      <c r="AC338" s="6" t="str">
        <f t="shared" si="155"/>
        <v>FAIL</v>
      </c>
      <c r="AD338" s="4" t="e">
        <f>AND(B338&gt;MIN(#REF!,#REF!),B338&lt;MAX(#REF!,#REF!))</f>
        <v>#REF!</v>
      </c>
      <c r="AE338" s="4" t="b">
        <f t="shared" si="157"/>
        <v>1</v>
      </c>
      <c r="AF338" s="4" t="e">
        <f t="shared" si="158"/>
        <v>#N/A</v>
      </c>
      <c r="AG338" s="4" t="b">
        <f t="shared" si="177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0.21385418731974501</v>
      </c>
      <c r="C339" s="5">
        <v>0.21385418731974501</v>
      </c>
      <c r="D339" s="3" t="e">
        <f t="shared" si="178"/>
        <v>#N/A</v>
      </c>
      <c r="E339" s="41" t="e">
        <f t="shared" si="179"/>
        <v>#N/A</v>
      </c>
      <c r="F339" s="3" t="e">
        <f t="shared" si="180"/>
        <v>#N/A</v>
      </c>
      <c r="G339" s="41" t="e">
        <f t="shared" si="181"/>
        <v>#N/A</v>
      </c>
      <c r="H339" s="5">
        <f t="shared" si="151"/>
        <v>0.26731773414968124</v>
      </c>
      <c r="I339" s="5">
        <f t="shared" si="152"/>
        <v>0.16039064048980875</v>
      </c>
      <c r="J339" s="4">
        <f t="shared" si="166"/>
        <v>0.2957420948797797</v>
      </c>
      <c r="K339" s="4">
        <f t="shared" si="167"/>
        <v>0.33944835160530201</v>
      </c>
      <c r="L339" s="4">
        <f t="shared" si="168"/>
        <v>0.56942820116810522</v>
      </c>
      <c r="M339" s="4">
        <f t="shared" si="169"/>
        <v>0.2957420948797797</v>
      </c>
      <c r="N339" s="4"/>
      <c r="O339" s="4">
        <f t="shared" si="170"/>
        <v>0.56942820116810522</v>
      </c>
      <c r="P339" s="3" t="e">
        <f t="shared" si="171"/>
        <v>#N/A</v>
      </c>
      <c r="Q339" s="3" t="e">
        <f t="shared" si="172"/>
        <v>#N/A</v>
      </c>
      <c r="R339" s="3" t="e">
        <f t="shared" si="173"/>
        <v>#N/A</v>
      </c>
      <c r="S339" s="3" t="e">
        <f t="shared" si="174"/>
        <v>#N/A</v>
      </c>
      <c r="T339" s="3" t="e">
        <f t="shared" si="175"/>
        <v>#N/A</v>
      </c>
      <c r="U339" s="3" t="e">
        <f t="shared" si="176"/>
        <v>#N/A</v>
      </c>
      <c r="V339" s="4">
        <f t="shared" si="163"/>
        <v>0.4243104395066275</v>
      </c>
      <c r="W339" s="4">
        <f t="shared" si="164"/>
        <v>0</v>
      </c>
      <c r="X339" s="4">
        <f t="shared" si="153"/>
        <v>0</v>
      </c>
      <c r="Y339" s="4" t="e">
        <f t="shared" si="165"/>
        <v>#N/A</v>
      </c>
      <c r="Z339" s="4">
        <f t="shared" si="159"/>
        <v>0.7117852514601315</v>
      </c>
      <c r="AA339" s="4">
        <f t="shared" si="160"/>
        <v>0.42707115087607894</v>
      </c>
      <c r="AB339" s="15"/>
      <c r="AC339" s="6" t="str">
        <f t="shared" si="155"/>
        <v>FAIL</v>
      </c>
      <c r="AD339" s="4" t="e">
        <f>AND(B339&gt;MIN(#REF!,#REF!),B339&lt;MAX(#REF!,#REF!))</f>
        <v>#REF!</v>
      </c>
      <c r="AE339" s="4" t="b">
        <f t="shared" si="157"/>
        <v>1</v>
      </c>
      <c r="AF339" s="4" t="e">
        <f t="shared" si="158"/>
        <v>#N/A</v>
      </c>
      <c r="AG339" s="4" t="b">
        <f t="shared" si="177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0.213828282549201</v>
      </c>
      <c r="C340" s="5">
        <v>0.213828282549201</v>
      </c>
      <c r="D340" s="3" t="e">
        <f t="shared" si="178"/>
        <v>#N/A</v>
      </c>
      <c r="E340" s="41" t="e">
        <f t="shared" si="179"/>
        <v>#N/A</v>
      </c>
      <c r="F340" s="3" t="e">
        <f t="shared" si="180"/>
        <v>#N/A</v>
      </c>
      <c r="G340" s="41" t="e">
        <f t="shared" si="181"/>
        <v>#N/A</v>
      </c>
      <c r="H340" s="5">
        <f t="shared" si="151"/>
        <v>0.26728535318650126</v>
      </c>
      <c r="I340" s="5">
        <f t="shared" si="152"/>
        <v>0.16037121191190074</v>
      </c>
      <c r="J340" s="4">
        <f t="shared" si="166"/>
        <v>0.29570627079232981</v>
      </c>
      <c r="K340" s="4">
        <f t="shared" si="167"/>
        <v>0.33940723325372757</v>
      </c>
      <c r="L340" s="4">
        <f t="shared" si="168"/>
        <v>0.56935922469830857</v>
      </c>
      <c r="M340" s="4">
        <f t="shared" si="169"/>
        <v>0.29570627079232981</v>
      </c>
      <c r="N340" s="4"/>
      <c r="O340" s="4">
        <f t="shared" si="170"/>
        <v>0.56935922469830857</v>
      </c>
      <c r="P340" s="3" t="e">
        <f t="shared" si="171"/>
        <v>#N/A</v>
      </c>
      <c r="Q340" s="3" t="e">
        <f t="shared" si="172"/>
        <v>#N/A</v>
      </c>
      <c r="R340" s="3" t="e">
        <f t="shared" si="173"/>
        <v>#N/A</v>
      </c>
      <c r="S340" s="3" t="e">
        <f t="shared" si="174"/>
        <v>#N/A</v>
      </c>
      <c r="T340" s="3" t="e">
        <f t="shared" si="175"/>
        <v>#N/A</v>
      </c>
      <c r="U340" s="3" t="e">
        <f t="shared" si="176"/>
        <v>#N/A</v>
      </c>
      <c r="V340" s="4">
        <f t="shared" si="163"/>
        <v>0.42425904156715943</v>
      </c>
      <c r="W340" s="4">
        <f t="shared" si="164"/>
        <v>0</v>
      </c>
      <c r="X340" s="4">
        <f t="shared" si="153"/>
        <v>0</v>
      </c>
      <c r="Y340" s="4" t="e">
        <f t="shared" si="165"/>
        <v>#N/A</v>
      </c>
      <c r="Z340" s="4">
        <f t="shared" si="159"/>
        <v>0.71169903087288566</v>
      </c>
      <c r="AA340" s="4">
        <f t="shared" si="160"/>
        <v>0.42701941852373143</v>
      </c>
      <c r="AB340" s="15"/>
      <c r="AC340" s="6" t="str">
        <f t="shared" si="155"/>
        <v>FAIL</v>
      </c>
      <c r="AD340" s="4" t="e">
        <f>AND(B340&gt;MIN(#REF!,#REF!),B340&lt;MAX(#REF!,#REF!))</f>
        <v>#REF!</v>
      </c>
      <c r="AE340" s="4" t="b">
        <f t="shared" si="157"/>
        <v>1</v>
      </c>
      <c r="AF340" s="4" t="e">
        <f t="shared" si="158"/>
        <v>#N/A</v>
      </c>
      <c r="AG340" s="4" t="b">
        <f t="shared" si="177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0.21624478568720701</v>
      </c>
      <c r="C341" s="5">
        <v>0.21624478568720701</v>
      </c>
      <c r="D341" s="3" t="e">
        <f t="shared" si="178"/>
        <v>#N/A</v>
      </c>
      <c r="E341" s="41" t="e">
        <f t="shared" si="179"/>
        <v>#N/A</v>
      </c>
      <c r="F341" s="3" t="e">
        <f t="shared" si="180"/>
        <v>#N/A</v>
      </c>
      <c r="G341" s="41" t="e">
        <f t="shared" si="181"/>
        <v>#N/A</v>
      </c>
      <c r="H341" s="5">
        <f t="shared" si="151"/>
        <v>0.27030598210900875</v>
      </c>
      <c r="I341" s="5">
        <f t="shared" si="152"/>
        <v>0.16218358926540527</v>
      </c>
      <c r="J341" s="4">
        <f t="shared" si="166"/>
        <v>0.29904808845451536</v>
      </c>
      <c r="K341" s="4">
        <f t="shared" si="167"/>
        <v>0.34324292156605762</v>
      </c>
      <c r="L341" s="4">
        <f t="shared" si="168"/>
        <v>0.57579363242367365</v>
      </c>
      <c r="M341" s="4">
        <f t="shared" si="169"/>
        <v>0.29904808845451536</v>
      </c>
      <c r="N341" s="4"/>
      <c r="O341" s="4">
        <f t="shared" si="170"/>
        <v>0.57579363242367365</v>
      </c>
      <c r="P341" s="3" t="e">
        <f t="shared" si="171"/>
        <v>#N/A</v>
      </c>
      <c r="Q341" s="3" t="e">
        <f t="shared" si="172"/>
        <v>#N/A</v>
      </c>
      <c r="R341" s="3" t="e">
        <f t="shared" si="173"/>
        <v>#N/A</v>
      </c>
      <c r="S341" s="3" t="e">
        <f t="shared" si="174"/>
        <v>#N/A</v>
      </c>
      <c r="T341" s="3" t="e">
        <f t="shared" si="175"/>
        <v>#N/A</v>
      </c>
      <c r="U341" s="3" t="e">
        <f t="shared" si="176"/>
        <v>#N/A</v>
      </c>
      <c r="V341" s="4">
        <f t="shared" si="163"/>
        <v>0.42905365195757206</v>
      </c>
      <c r="W341" s="4">
        <f t="shared" si="164"/>
        <v>0</v>
      </c>
      <c r="X341" s="4">
        <f t="shared" si="153"/>
        <v>0</v>
      </c>
      <c r="Y341" s="4" t="e">
        <f t="shared" si="165"/>
        <v>#N/A</v>
      </c>
      <c r="Z341" s="4">
        <f t="shared" si="159"/>
        <v>0.71974204052959201</v>
      </c>
      <c r="AA341" s="4">
        <f t="shared" si="160"/>
        <v>0.43184522431775524</v>
      </c>
      <c r="AB341" s="15"/>
      <c r="AC341" s="6" t="str">
        <f t="shared" si="155"/>
        <v>FAIL</v>
      </c>
      <c r="AD341" s="4" t="e">
        <f>AND(B341&gt;MIN(#REF!,#REF!),B341&lt;MAX(#REF!,#REF!))</f>
        <v>#REF!</v>
      </c>
      <c r="AE341" s="4" t="b">
        <f t="shared" si="157"/>
        <v>1</v>
      </c>
      <c r="AF341" s="4" t="e">
        <f t="shared" si="158"/>
        <v>#N/A</v>
      </c>
      <c r="AG341" s="4" t="b">
        <f t="shared" si="177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0.21604044174077899</v>
      </c>
      <c r="C342" s="5">
        <v>0.21604044174077899</v>
      </c>
      <c r="D342" s="3" t="e">
        <f t="shared" si="178"/>
        <v>#N/A</v>
      </c>
      <c r="E342" s="41" t="e">
        <f t="shared" si="179"/>
        <v>#N/A</v>
      </c>
      <c r="F342" s="3" t="e">
        <f t="shared" si="180"/>
        <v>#N/A</v>
      </c>
      <c r="G342" s="41" t="e">
        <f t="shared" si="181"/>
        <v>#N/A</v>
      </c>
      <c r="H342" s="5">
        <f t="shared" si="151"/>
        <v>0.27005055217597373</v>
      </c>
      <c r="I342" s="5">
        <f t="shared" si="152"/>
        <v>0.16203033130558425</v>
      </c>
      <c r="J342" s="4">
        <f t="shared" si="166"/>
        <v>0.29876549821136866</v>
      </c>
      <c r="K342" s="4">
        <f t="shared" si="167"/>
        <v>0.34291856871309334</v>
      </c>
      <c r="L342" s="4">
        <f t="shared" si="168"/>
        <v>0.57524952708118571</v>
      </c>
      <c r="M342" s="4">
        <f t="shared" si="169"/>
        <v>0.29876549821136866</v>
      </c>
      <c r="N342" s="4"/>
      <c r="O342" s="4">
        <f t="shared" si="170"/>
        <v>0.57524952708118571</v>
      </c>
      <c r="P342" s="3" t="e">
        <f t="shared" si="171"/>
        <v>#N/A</v>
      </c>
      <c r="Q342" s="3" t="e">
        <f t="shared" si="172"/>
        <v>#N/A</v>
      </c>
      <c r="R342" s="3" t="e">
        <f t="shared" si="173"/>
        <v>#N/A</v>
      </c>
      <c r="S342" s="3" t="e">
        <f t="shared" si="174"/>
        <v>#N/A</v>
      </c>
      <c r="T342" s="3" t="e">
        <f t="shared" si="175"/>
        <v>#N/A</v>
      </c>
      <c r="U342" s="3" t="e">
        <f t="shared" si="176"/>
        <v>#N/A</v>
      </c>
      <c r="V342" s="4">
        <f t="shared" si="163"/>
        <v>0.42864821089136668</v>
      </c>
      <c r="W342" s="4">
        <f t="shared" si="164"/>
        <v>0</v>
      </c>
      <c r="X342" s="4">
        <f t="shared" si="153"/>
        <v>0</v>
      </c>
      <c r="Y342" s="4" t="e">
        <f t="shared" si="165"/>
        <v>#N/A</v>
      </c>
      <c r="Z342" s="4">
        <f t="shared" si="159"/>
        <v>0.71906190885148213</v>
      </c>
      <c r="AA342" s="4">
        <f t="shared" si="160"/>
        <v>0.43143714531088928</v>
      </c>
      <c r="AB342" s="15"/>
      <c r="AC342" s="6" t="str">
        <f t="shared" si="155"/>
        <v>FAIL</v>
      </c>
      <c r="AD342" s="4" t="e">
        <f>AND(B342&gt;MIN(#REF!,#REF!),B342&lt;MAX(#REF!,#REF!))</f>
        <v>#REF!</v>
      </c>
      <c r="AE342" s="4" t="b">
        <f t="shared" si="157"/>
        <v>1</v>
      </c>
      <c r="AF342" s="4" t="e">
        <f t="shared" si="158"/>
        <v>#N/A</v>
      </c>
      <c r="AG342" s="4" t="b">
        <f t="shared" si="177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0.21373108798704199</v>
      </c>
      <c r="C343" s="5">
        <v>0.21373108798704199</v>
      </c>
      <c r="D343" s="3" t="e">
        <f t="shared" si="178"/>
        <v>#N/A</v>
      </c>
      <c r="E343" s="41" t="e">
        <f t="shared" si="179"/>
        <v>#N/A</v>
      </c>
      <c r="F343" s="3" t="e">
        <f t="shared" si="180"/>
        <v>#N/A</v>
      </c>
      <c r="G343" s="41" t="e">
        <f t="shared" si="181"/>
        <v>#N/A</v>
      </c>
      <c r="H343" s="5">
        <f t="shared" si="151"/>
        <v>0.26716385998380249</v>
      </c>
      <c r="I343" s="5">
        <f t="shared" si="152"/>
        <v>0.16029831599028149</v>
      </c>
      <c r="J343" s="4">
        <f t="shared" si="166"/>
        <v>0.29557185900556948</v>
      </c>
      <c r="K343" s="4">
        <f t="shared" si="167"/>
        <v>0.33925295741595524</v>
      </c>
      <c r="L343" s="4">
        <f t="shared" si="168"/>
        <v>0.56910042534821315</v>
      </c>
      <c r="M343" s="4">
        <f t="shared" si="169"/>
        <v>0.29557185900556948</v>
      </c>
      <c r="N343" s="4"/>
      <c r="O343" s="4">
        <f t="shared" si="170"/>
        <v>0.56910042534821315</v>
      </c>
      <c r="P343" s="3" t="e">
        <f t="shared" si="171"/>
        <v>#N/A</v>
      </c>
      <c r="Q343" s="3" t="e">
        <f t="shared" si="172"/>
        <v>#N/A</v>
      </c>
      <c r="R343" s="3" t="e">
        <f t="shared" si="173"/>
        <v>#N/A</v>
      </c>
      <c r="S343" s="3" t="e">
        <f t="shared" si="174"/>
        <v>#N/A</v>
      </c>
      <c r="T343" s="3" t="e">
        <f t="shared" si="175"/>
        <v>#N/A</v>
      </c>
      <c r="U343" s="3" t="e">
        <f t="shared" si="176"/>
        <v>#N/A</v>
      </c>
      <c r="V343" s="4">
        <f t="shared" si="163"/>
        <v>0.42406619676994406</v>
      </c>
      <c r="W343" s="4">
        <f t="shared" si="164"/>
        <v>0</v>
      </c>
      <c r="X343" s="4">
        <f t="shared" si="153"/>
        <v>0</v>
      </c>
      <c r="Y343" s="4" t="e">
        <f t="shared" si="165"/>
        <v>#N/A</v>
      </c>
      <c r="Z343" s="4">
        <f t="shared" si="159"/>
        <v>0.71137553168526646</v>
      </c>
      <c r="AA343" s="4">
        <f t="shared" si="160"/>
        <v>0.42682531901115983</v>
      </c>
      <c r="AB343" s="15"/>
      <c r="AC343" s="6" t="str">
        <f t="shared" si="155"/>
        <v>FAIL</v>
      </c>
      <c r="AD343" s="4" t="e">
        <f>AND(B343&gt;MIN(#REF!,#REF!),B343&lt;MAX(#REF!,#REF!))</f>
        <v>#REF!</v>
      </c>
      <c r="AE343" s="4" t="b">
        <f t="shared" si="157"/>
        <v>1</v>
      </c>
      <c r="AF343" s="4" t="e">
        <f t="shared" si="158"/>
        <v>#N/A</v>
      </c>
      <c r="AG343" s="4" t="b">
        <f t="shared" si="177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0.21337918234123601</v>
      </c>
      <c r="C344" s="5">
        <v>0.21337918234123601</v>
      </c>
      <c r="D344" s="3" t="e">
        <f t="shared" si="178"/>
        <v>#N/A</v>
      </c>
      <c r="E344" s="41" t="e">
        <f t="shared" si="179"/>
        <v>#N/A</v>
      </c>
      <c r="F344" s="3" t="e">
        <f t="shared" si="180"/>
        <v>#N/A</v>
      </c>
      <c r="G344" s="41" t="e">
        <f t="shared" si="181"/>
        <v>#N/A</v>
      </c>
      <c r="H344" s="5">
        <f t="shared" si="151"/>
        <v>0.26672397792654501</v>
      </c>
      <c r="I344" s="5">
        <f t="shared" si="152"/>
        <v>0.16003438675592702</v>
      </c>
      <c r="J344" s="4">
        <f t="shared" si="166"/>
        <v>0.29508520352224676</v>
      </c>
      <c r="K344" s="4">
        <f t="shared" si="167"/>
        <v>0.33869438153354414</v>
      </c>
      <c r="L344" s="4">
        <f t="shared" si="168"/>
        <v>0.56816340839575763</v>
      </c>
      <c r="M344" s="4">
        <f t="shared" si="169"/>
        <v>0.29508520352224676</v>
      </c>
      <c r="N344" s="4"/>
      <c r="O344" s="4">
        <f t="shared" si="170"/>
        <v>0.56816340839575763</v>
      </c>
      <c r="P344" s="3" t="e">
        <f t="shared" si="171"/>
        <v>#N/A</v>
      </c>
      <c r="Q344" s="3" t="e">
        <f t="shared" si="172"/>
        <v>#N/A</v>
      </c>
      <c r="R344" s="3" t="e">
        <f t="shared" si="173"/>
        <v>#N/A</v>
      </c>
      <c r="S344" s="3" t="e">
        <f t="shared" si="174"/>
        <v>#N/A</v>
      </c>
      <c r="T344" s="3" t="e">
        <f t="shared" si="175"/>
        <v>#N/A</v>
      </c>
      <c r="U344" s="3" t="e">
        <f t="shared" si="176"/>
        <v>#N/A</v>
      </c>
      <c r="V344" s="4">
        <f t="shared" si="163"/>
        <v>0.42336797691693018</v>
      </c>
      <c r="W344" s="4">
        <f t="shared" si="164"/>
        <v>0</v>
      </c>
      <c r="X344" s="4">
        <f t="shared" si="153"/>
        <v>0</v>
      </c>
      <c r="Y344" s="4" t="e">
        <f t="shared" si="165"/>
        <v>#N/A</v>
      </c>
      <c r="Z344" s="4">
        <f t="shared" si="159"/>
        <v>0.71020426049469698</v>
      </c>
      <c r="AA344" s="4">
        <f t="shared" si="160"/>
        <v>0.42612255629681822</v>
      </c>
      <c r="AB344" s="15"/>
      <c r="AC344" s="6" t="str">
        <f t="shared" si="155"/>
        <v>FAIL</v>
      </c>
      <c r="AD344" s="4" t="e">
        <f>AND(B344&gt;MIN(#REF!,#REF!),B344&lt;MAX(#REF!,#REF!))</f>
        <v>#REF!</v>
      </c>
      <c r="AE344" s="4" t="b">
        <f t="shared" si="157"/>
        <v>1</v>
      </c>
      <c r="AF344" s="4" t="e">
        <f t="shared" si="158"/>
        <v>#N/A</v>
      </c>
      <c r="AG344" s="4" t="b">
        <f t="shared" si="177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0.213351416981609</v>
      </c>
      <c r="C345" s="5">
        <v>0.213351416981609</v>
      </c>
      <c r="D345" s="3" t="e">
        <f t="shared" si="178"/>
        <v>#N/A</v>
      </c>
      <c r="E345" s="41" t="e">
        <f t="shared" si="179"/>
        <v>#N/A</v>
      </c>
      <c r="F345" s="3" t="e">
        <f t="shared" si="180"/>
        <v>#N/A</v>
      </c>
      <c r="G345" s="41" t="e">
        <f t="shared" si="181"/>
        <v>#N/A</v>
      </c>
      <c r="H345" s="5">
        <f t="shared" si="151"/>
        <v>0.26668927122701125</v>
      </c>
      <c r="I345" s="5">
        <f t="shared" si="152"/>
        <v>0.16001356273620676</v>
      </c>
      <c r="J345" s="4">
        <f t="shared" si="166"/>
        <v>0.29504680639884179</v>
      </c>
      <c r="K345" s="4">
        <f t="shared" si="167"/>
        <v>0.33865030988979827</v>
      </c>
      <c r="L345" s="4">
        <f t="shared" si="168"/>
        <v>0.56808947774709773</v>
      </c>
      <c r="M345" s="4">
        <f t="shared" si="169"/>
        <v>0.29504680639884179</v>
      </c>
      <c r="N345" s="4"/>
      <c r="O345" s="4">
        <f t="shared" si="170"/>
        <v>0.56808947774709773</v>
      </c>
      <c r="P345" s="3" t="e">
        <f t="shared" si="171"/>
        <v>#N/A</v>
      </c>
      <c r="Q345" s="3" t="e">
        <f t="shared" si="172"/>
        <v>#N/A</v>
      </c>
      <c r="R345" s="3" t="e">
        <f t="shared" si="173"/>
        <v>#N/A</v>
      </c>
      <c r="S345" s="3" t="e">
        <f t="shared" si="174"/>
        <v>#N/A</v>
      </c>
      <c r="T345" s="3" t="e">
        <f t="shared" si="175"/>
        <v>#N/A</v>
      </c>
      <c r="U345" s="3" t="e">
        <f t="shared" si="176"/>
        <v>#N/A</v>
      </c>
      <c r="V345" s="4">
        <f t="shared" si="163"/>
        <v>0.42331288736224781</v>
      </c>
      <c r="W345" s="4">
        <f t="shared" si="164"/>
        <v>0</v>
      </c>
      <c r="X345" s="4">
        <f t="shared" si="153"/>
        <v>0</v>
      </c>
      <c r="Y345" s="4" t="e">
        <f t="shared" si="165"/>
        <v>#N/A</v>
      </c>
      <c r="Z345" s="4">
        <f t="shared" si="159"/>
        <v>0.7101118471838721</v>
      </c>
      <c r="AA345" s="4">
        <f t="shared" si="160"/>
        <v>0.42606710831032329</v>
      </c>
      <c r="AB345" s="15"/>
      <c r="AC345" s="6" t="str">
        <f t="shared" si="155"/>
        <v>FAIL</v>
      </c>
      <c r="AD345" s="4" t="e">
        <f>AND(B345&gt;MIN(#REF!,#REF!),B345&lt;MAX(#REF!,#REF!))</f>
        <v>#REF!</v>
      </c>
      <c r="AE345" s="4" t="b">
        <f t="shared" si="157"/>
        <v>1</v>
      </c>
      <c r="AF345" s="4" t="e">
        <f t="shared" si="158"/>
        <v>#N/A</v>
      </c>
      <c r="AG345" s="4" t="b">
        <f t="shared" si="177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0.212026973358418</v>
      </c>
      <c r="C346" s="5">
        <v>0.212026973358418</v>
      </c>
      <c r="D346" s="3" t="e">
        <f t="shared" si="178"/>
        <v>#N/A</v>
      </c>
      <c r="E346" s="41" t="e">
        <f t="shared" si="179"/>
        <v>#N/A</v>
      </c>
      <c r="F346" s="3" t="e">
        <f t="shared" si="180"/>
        <v>#N/A</v>
      </c>
      <c r="G346" s="41" t="e">
        <f t="shared" si="181"/>
        <v>#N/A</v>
      </c>
      <c r="H346" s="5">
        <f t="shared" si="151"/>
        <v>0.2650337166980225</v>
      </c>
      <c r="I346" s="5">
        <f t="shared" si="152"/>
        <v>0.15902023001881349</v>
      </c>
      <c r="J346" s="4">
        <f t="shared" si="166"/>
        <v>0.2932152138703914</v>
      </c>
      <c r="K346" s="4">
        <f t="shared" si="167"/>
        <v>0.33654803538995814</v>
      </c>
      <c r="L346" s="4">
        <f t="shared" si="168"/>
        <v>0.56456289003163429</v>
      </c>
      <c r="M346" s="4">
        <f t="shared" si="169"/>
        <v>0.2932152138703914</v>
      </c>
      <c r="N346" s="4"/>
      <c r="O346" s="4">
        <f t="shared" si="170"/>
        <v>0.56456289003163429</v>
      </c>
      <c r="P346" s="3" t="e">
        <f t="shared" si="171"/>
        <v>#N/A</v>
      </c>
      <c r="Q346" s="3" t="e">
        <f t="shared" si="172"/>
        <v>#N/A</v>
      </c>
      <c r="R346" s="3" t="e">
        <f t="shared" si="173"/>
        <v>#N/A</v>
      </c>
      <c r="S346" s="3" t="e">
        <f t="shared" si="174"/>
        <v>#N/A</v>
      </c>
      <c r="T346" s="3" t="e">
        <f t="shared" si="175"/>
        <v>#N/A</v>
      </c>
      <c r="U346" s="3" t="e">
        <f t="shared" si="176"/>
        <v>#N/A</v>
      </c>
      <c r="V346" s="4">
        <f t="shared" si="163"/>
        <v>0.42068504423744768</v>
      </c>
      <c r="W346" s="4">
        <f t="shared" si="164"/>
        <v>0</v>
      </c>
      <c r="X346" s="4">
        <f t="shared" si="153"/>
        <v>0</v>
      </c>
      <c r="Y346" s="4" t="e">
        <f t="shared" si="165"/>
        <v>#N/A</v>
      </c>
      <c r="Z346" s="4">
        <f t="shared" si="159"/>
        <v>0.70570361253954283</v>
      </c>
      <c r="AA346" s="4">
        <f t="shared" si="160"/>
        <v>0.42342216752372575</v>
      </c>
      <c r="AB346" s="15"/>
      <c r="AC346" s="6" t="str">
        <f t="shared" si="155"/>
        <v>FAIL</v>
      </c>
      <c r="AD346" s="4" t="e">
        <f>AND(B346&gt;MIN(#REF!,#REF!),B346&lt;MAX(#REF!,#REF!))</f>
        <v>#REF!</v>
      </c>
      <c r="AE346" s="4" t="b">
        <f t="shared" si="157"/>
        <v>1</v>
      </c>
      <c r="AF346" s="4" t="e">
        <f t="shared" si="158"/>
        <v>#N/A</v>
      </c>
      <c r="AG346" s="4" t="b">
        <f t="shared" si="177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0.21297814158476999</v>
      </c>
      <c r="C347" s="5">
        <v>0.21297814158476999</v>
      </c>
      <c r="D347" s="3" t="e">
        <f t="shared" si="178"/>
        <v>#N/A</v>
      </c>
      <c r="E347" s="41" t="e">
        <f t="shared" si="179"/>
        <v>#N/A</v>
      </c>
      <c r="F347" s="3" t="e">
        <f t="shared" si="180"/>
        <v>#N/A</v>
      </c>
      <c r="G347" s="41" t="e">
        <f t="shared" si="181"/>
        <v>#N/A</v>
      </c>
      <c r="H347" s="5">
        <f t="shared" si="151"/>
        <v>0.26622267698096247</v>
      </c>
      <c r="I347" s="5">
        <f t="shared" si="152"/>
        <v>0.15973360618857749</v>
      </c>
      <c r="J347" s="4">
        <f t="shared" si="166"/>
        <v>0.29453059837312195</v>
      </c>
      <c r="K347" s="4">
        <f t="shared" si="167"/>
        <v>0.33805781404138935</v>
      </c>
      <c r="L347" s="4">
        <f t="shared" si="168"/>
        <v>0.56709555969280889</v>
      </c>
      <c r="M347" s="4">
        <f t="shared" si="169"/>
        <v>0.29453059837312195</v>
      </c>
      <c r="N347" s="4"/>
      <c r="O347" s="4">
        <f t="shared" si="170"/>
        <v>0.56709555969280889</v>
      </c>
      <c r="P347" s="3" t="e">
        <f t="shared" si="171"/>
        <v>#N/A</v>
      </c>
      <c r="Q347" s="3" t="e">
        <f t="shared" si="172"/>
        <v>#N/A</v>
      </c>
      <c r="R347" s="3" t="e">
        <f t="shared" si="173"/>
        <v>#N/A</v>
      </c>
      <c r="S347" s="3" t="e">
        <f t="shared" si="174"/>
        <v>#N/A</v>
      </c>
      <c r="T347" s="3" t="e">
        <f t="shared" si="175"/>
        <v>#N/A</v>
      </c>
      <c r="U347" s="3" t="e">
        <f t="shared" si="176"/>
        <v>#N/A</v>
      </c>
      <c r="V347" s="4">
        <f t="shared" si="163"/>
        <v>0.42257226755173671</v>
      </c>
      <c r="W347" s="4">
        <f t="shared" si="164"/>
        <v>0</v>
      </c>
      <c r="X347" s="4">
        <f t="shared" si="153"/>
        <v>0</v>
      </c>
      <c r="Y347" s="4" t="e">
        <f t="shared" si="165"/>
        <v>#N/A</v>
      </c>
      <c r="Z347" s="4">
        <f t="shared" si="159"/>
        <v>0.70886944961601106</v>
      </c>
      <c r="AA347" s="4">
        <f t="shared" si="160"/>
        <v>0.42532166976960667</v>
      </c>
      <c r="AB347" s="15"/>
      <c r="AC347" s="6" t="str">
        <f t="shared" si="155"/>
        <v>FAIL</v>
      </c>
      <c r="AD347" s="4" t="e">
        <f>AND(B347&gt;MIN(#REF!,#REF!),B347&lt;MAX(#REF!,#REF!))</f>
        <v>#REF!</v>
      </c>
      <c r="AE347" s="4" t="b">
        <f t="shared" si="157"/>
        <v>1</v>
      </c>
      <c r="AF347" s="4" t="e">
        <f t="shared" si="158"/>
        <v>#N/A</v>
      </c>
      <c r="AG347" s="4" t="b">
        <f t="shared" si="177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0.214073587896704</v>
      </c>
      <c r="C348" s="5">
        <v>0.214073587896704</v>
      </c>
      <c r="D348" s="3" t="e">
        <f t="shared" si="178"/>
        <v>#N/A</v>
      </c>
      <c r="E348" s="41" t="e">
        <f t="shared" si="179"/>
        <v>#N/A</v>
      </c>
      <c r="F348" s="3" t="e">
        <f t="shared" si="180"/>
        <v>#N/A</v>
      </c>
      <c r="G348" s="41" t="e">
        <f t="shared" si="181"/>
        <v>#N/A</v>
      </c>
      <c r="H348" s="5">
        <f t="shared" si="151"/>
        <v>0.26759198487087998</v>
      </c>
      <c r="I348" s="5">
        <f t="shared" si="152"/>
        <v>0.16055519092252801</v>
      </c>
      <c r="J348" s="4">
        <f t="shared" si="166"/>
        <v>0.29604550715830885</v>
      </c>
      <c r="K348" s="4">
        <f t="shared" si="167"/>
        <v>0.33979660367893866</v>
      </c>
      <c r="L348" s="4">
        <f t="shared" si="168"/>
        <v>0.57001239770612389</v>
      </c>
      <c r="M348" s="4">
        <f t="shared" si="169"/>
        <v>0.29604550715830885</v>
      </c>
      <c r="N348" s="4"/>
      <c r="O348" s="4">
        <f t="shared" si="170"/>
        <v>0.57001239770612389</v>
      </c>
      <c r="P348" s="3" t="e">
        <f t="shared" si="171"/>
        <v>#N/A</v>
      </c>
      <c r="Q348" s="3" t="e">
        <f t="shared" si="172"/>
        <v>#N/A</v>
      </c>
      <c r="R348" s="3" t="e">
        <f t="shared" si="173"/>
        <v>#N/A</v>
      </c>
      <c r="S348" s="3" t="e">
        <f t="shared" si="174"/>
        <v>#N/A</v>
      </c>
      <c r="T348" s="3" t="e">
        <f t="shared" si="175"/>
        <v>#N/A</v>
      </c>
      <c r="U348" s="3" t="e">
        <f t="shared" si="176"/>
        <v>#N/A</v>
      </c>
      <c r="V348" s="4">
        <f t="shared" si="163"/>
        <v>0.42474575459867331</v>
      </c>
      <c r="W348" s="4">
        <f t="shared" si="164"/>
        <v>0</v>
      </c>
      <c r="X348" s="4">
        <f t="shared" si="153"/>
        <v>0</v>
      </c>
      <c r="Y348" s="4" t="e">
        <f t="shared" si="165"/>
        <v>#N/A</v>
      </c>
      <c r="Z348" s="4">
        <f t="shared" si="159"/>
        <v>0.71251549713265483</v>
      </c>
      <c r="AA348" s="4">
        <f t="shared" si="160"/>
        <v>0.42750929827959294</v>
      </c>
      <c r="AB348" s="15"/>
      <c r="AC348" s="6" t="str">
        <f t="shared" si="155"/>
        <v>FAIL</v>
      </c>
      <c r="AD348" s="4" t="e">
        <f>AND(B348&gt;MIN(#REF!,#REF!),B348&lt;MAX(#REF!,#REF!))</f>
        <v>#REF!</v>
      </c>
      <c r="AE348" s="4" t="b">
        <f t="shared" si="157"/>
        <v>1</v>
      </c>
      <c r="AF348" s="4" t="e">
        <f t="shared" si="158"/>
        <v>#N/A</v>
      </c>
      <c r="AG348" s="4" t="b">
        <f t="shared" si="177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0.21235550308356299</v>
      </c>
      <c r="C349" s="5">
        <v>0.21235550308356299</v>
      </c>
      <c r="D349" s="3" t="e">
        <f t="shared" si="178"/>
        <v>#N/A</v>
      </c>
      <c r="E349" s="41" t="e">
        <f t="shared" si="179"/>
        <v>#N/A</v>
      </c>
      <c r="F349" s="3" t="e">
        <f t="shared" si="180"/>
        <v>#N/A</v>
      </c>
      <c r="G349" s="41" t="e">
        <f t="shared" si="181"/>
        <v>#N/A</v>
      </c>
      <c r="H349" s="5">
        <f t="shared" si="151"/>
        <v>0.26544437885445371</v>
      </c>
      <c r="I349" s="5">
        <f t="shared" si="152"/>
        <v>0.15926662731267224</v>
      </c>
      <c r="J349" s="4">
        <f t="shared" si="166"/>
        <v>0.2936695424498893</v>
      </c>
      <c r="K349" s="4">
        <f t="shared" si="167"/>
        <v>0.33706950693583471</v>
      </c>
      <c r="L349" s="4">
        <f t="shared" si="168"/>
        <v>0.5654376640669907</v>
      </c>
      <c r="M349" s="4">
        <f t="shared" si="169"/>
        <v>0.2936695424498893</v>
      </c>
      <c r="N349" s="4"/>
      <c r="O349" s="4">
        <f t="shared" si="170"/>
        <v>0.5654376640669907</v>
      </c>
      <c r="P349" s="3" t="e">
        <f t="shared" si="171"/>
        <v>#N/A</v>
      </c>
      <c r="Q349" s="3" t="e">
        <f t="shared" si="172"/>
        <v>#N/A</v>
      </c>
      <c r="R349" s="3" t="e">
        <f t="shared" si="173"/>
        <v>#N/A</v>
      </c>
      <c r="S349" s="3" t="e">
        <f t="shared" si="174"/>
        <v>#N/A</v>
      </c>
      <c r="T349" s="3" t="e">
        <f t="shared" si="175"/>
        <v>#N/A</v>
      </c>
      <c r="U349" s="3" t="e">
        <f t="shared" si="176"/>
        <v>#N/A</v>
      </c>
      <c r="V349" s="4">
        <f t="shared" si="163"/>
        <v>0.42133688366979338</v>
      </c>
      <c r="W349" s="4">
        <f t="shared" si="164"/>
        <v>0</v>
      </c>
      <c r="X349" s="4">
        <f t="shared" si="153"/>
        <v>0</v>
      </c>
      <c r="Y349" s="4" t="e">
        <f t="shared" si="165"/>
        <v>#N/A</v>
      </c>
      <c r="Z349" s="4">
        <f t="shared" si="159"/>
        <v>0.70679708008373843</v>
      </c>
      <c r="AA349" s="4">
        <f t="shared" si="160"/>
        <v>0.42407824805024302</v>
      </c>
      <c r="AB349" s="15"/>
      <c r="AC349" s="6" t="str">
        <f t="shared" si="155"/>
        <v>FAIL</v>
      </c>
      <c r="AD349" s="4" t="e">
        <f>AND(B349&gt;MIN(#REF!,#REF!),B349&lt;MAX(#REF!,#REF!))</f>
        <v>#REF!</v>
      </c>
      <c r="AE349" s="4" t="b">
        <f t="shared" si="157"/>
        <v>1</v>
      </c>
      <c r="AF349" s="4" t="e">
        <f t="shared" si="158"/>
        <v>#N/A</v>
      </c>
      <c r="AG349" s="4" t="b">
        <f t="shared" si="177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0.211641213821117</v>
      </c>
      <c r="C350" s="5">
        <v>0.211641213821117</v>
      </c>
      <c r="D350" s="3" t="e">
        <f t="shared" si="178"/>
        <v>#N/A</v>
      </c>
      <c r="E350" s="41" t="e">
        <f t="shared" si="179"/>
        <v>#N/A</v>
      </c>
      <c r="F350" s="3" t="e">
        <f t="shared" si="180"/>
        <v>#N/A</v>
      </c>
      <c r="G350" s="41" t="e">
        <f t="shared" si="181"/>
        <v>#N/A</v>
      </c>
      <c r="H350" s="5">
        <f t="shared" si="151"/>
        <v>0.26455151727639625</v>
      </c>
      <c r="I350" s="5">
        <f t="shared" si="152"/>
        <v>0.15873091036583775</v>
      </c>
      <c r="J350" s="4">
        <f t="shared" si="166"/>
        <v>0.29268174134356789</v>
      </c>
      <c r="K350" s="4">
        <f t="shared" si="167"/>
        <v>0.33593572360549412</v>
      </c>
      <c r="L350" s="4">
        <f t="shared" si="168"/>
        <v>0.56353573053496142</v>
      </c>
      <c r="M350" s="4">
        <f t="shared" si="169"/>
        <v>0.29268174134356789</v>
      </c>
      <c r="N350" s="4"/>
      <c r="O350" s="4">
        <f t="shared" si="170"/>
        <v>0.56353573053496142</v>
      </c>
      <c r="P350" s="3" t="e">
        <f t="shared" si="171"/>
        <v>#N/A</v>
      </c>
      <c r="Q350" s="3" t="e">
        <f t="shared" si="172"/>
        <v>#N/A</v>
      </c>
      <c r="R350" s="3" t="e">
        <f t="shared" si="173"/>
        <v>#N/A</v>
      </c>
      <c r="S350" s="3" t="e">
        <f t="shared" si="174"/>
        <v>#N/A</v>
      </c>
      <c r="T350" s="3" t="e">
        <f t="shared" si="175"/>
        <v>#N/A</v>
      </c>
      <c r="U350" s="3" t="e">
        <f t="shared" si="176"/>
        <v>#N/A</v>
      </c>
      <c r="V350" s="4">
        <f t="shared" si="163"/>
        <v>0.41991965450686763</v>
      </c>
      <c r="W350" s="4">
        <f t="shared" si="164"/>
        <v>0</v>
      </c>
      <c r="X350" s="4">
        <f t="shared" si="153"/>
        <v>0</v>
      </c>
      <c r="Y350" s="4" t="e">
        <f t="shared" si="165"/>
        <v>#N/A</v>
      </c>
      <c r="Z350" s="4">
        <f t="shared" si="159"/>
        <v>0.70441966316870175</v>
      </c>
      <c r="AA350" s="4">
        <f t="shared" si="160"/>
        <v>0.42265179790122109</v>
      </c>
      <c r="AB350" s="15"/>
      <c r="AC350" s="6" t="str">
        <f t="shared" si="155"/>
        <v>FAIL</v>
      </c>
      <c r="AD350" s="4" t="e">
        <f>AND(B350&gt;MIN(#REF!,#REF!),B350&lt;MAX(#REF!,#REF!))</f>
        <v>#REF!</v>
      </c>
      <c r="AE350" s="4" t="b">
        <f t="shared" si="157"/>
        <v>1</v>
      </c>
      <c r="AF350" s="4" t="e">
        <f t="shared" si="158"/>
        <v>#N/A</v>
      </c>
      <c r="AG350" s="4" t="b">
        <f t="shared" si="177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0.20987238822052801</v>
      </c>
      <c r="C351" s="5">
        <v>0.20987238822052801</v>
      </c>
      <c r="D351" s="3" t="e">
        <f t="shared" si="178"/>
        <v>#N/A</v>
      </c>
      <c r="E351" s="41" t="e">
        <f t="shared" si="179"/>
        <v>#N/A</v>
      </c>
      <c r="F351" s="3" t="e">
        <f t="shared" si="180"/>
        <v>#N/A</v>
      </c>
      <c r="G351" s="41" t="e">
        <f t="shared" si="181"/>
        <v>#N/A</v>
      </c>
      <c r="H351" s="5">
        <f t="shared" si="151"/>
        <v>0.26234048527566001</v>
      </c>
      <c r="I351" s="5">
        <f t="shared" si="152"/>
        <v>0.157404291165396</v>
      </c>
      <c r="J351" s="4">
        <f t="shared" si="166"/>
        <v>0.29023560645534596</v>
      </c>
      <c r="K351" s="4">
        <f t="shared" si="167"/>
        <v>0.33312808657990034</v>
      </c>
      <c r="L351" s="4">
        <f t="shared" si="168"/>
        <v>0.55882588971983838</v>
      </c>
      <c r="M351" s="4">
        <f t="shared" si="169"/>
        <v>0.29023560645534596</v>
      </c>
      <c r="N351" s="4"/>
      <c r="O351" s="4">
        <f t="shared" si="170"/>
        <v>0.55882588971983838</v>
      </c>
      <c r="P351" s="3" t="e">
        <f t="shared" si="171"/>
        <v>#N/A</v>
      </c>
      <c r="Q351" s="3" t="e">
        <f t="shared" si="172"/>
        <v>#N/A</v>
      </c>
      <c r="R351" s="3" t="e">
        <f t="shared" si="173"/>
        <v>#N/A</v>
      </c>
      <c r="S351" s="3" t="e">
        <f t="shared" si="174"/>
        <v>#N/A</v>
      </c>
      <c r="T351" s="3" t="e">
        <f t="shared" si="175"/>
        <v>#N/A</v>
      </c>
      <c r="U351" s="3" t="e">
        <f t="shared" si="176"/>
        <v>#N/A</v>
      </c>
      <c r="V351" s="4">
        <f t="shared" si="163"/>
        <v>0.41641010822487545</v>
      </c>
      <c r="W351" s="4">
        <f t="shared" si="164"/>
        <v>0</v>
      </c>
      <c r="X351" s="4">
        <f t="shared" si="153"/>
        <v>0</v>
      </c>
      <c r="Y351" s="4" t="e">
        <f t="shared" si="165"/>
        <v>#N/A</v>
      </c>
      <c r="Z351" s="4">
        <f t="shared" si="159"/>
        <v>0.69853236214979797</v>
      </c>
      <c r="AA351" s="4">
        <f t="shared" si="160"/>
        <v>0.41911941728987878</v>
      </c>
      <c r="AB351" s="15"/>
      <c r="AC351" s="6" t="str">
        <f t="shared" si="155"/>
        <v>FAIL</v>
      </c>
      <c r="AD351" s="4" t="e">
        <f>AND(B351&gt;MIN(#REF!,#REF!),B351&lt;MAX(#REF!,#REF!))</f>
        <v>#REF!</v>
      </c>
      <c r="AE351" s="4" t="b">
        <f t="shared" si="157"/>
        <v>1</v>
      </c>
      <c r="AF351" s="4" t="e">
        <f t="shared" si="158"/>
        <v>#N/A</v>
      </c>
      <c r="AG351" s="4" t="b">
        <f t="shared" si="177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0.211190227091899</v>
      </c>
      <c r="C352" s="5">
        <v>0.211190227091899</v>
      </c>
      <c r="D352" s="3" t="e">
        <f t="shared" si="178"/>
        <v>#N/A</v>
      </c>
      <c r="E352" s="41" t="e">
        <f t="shared" si="179"/>
        <v>#N/A</v>
      </c>
      <c r="F352" s="3" t="e">
        <f t="shared" si="180"/>
        <v>#N/A</v>
      </c>
      <c r="G352" s="41" t="e">
        <f t="shared" si="181"/>
        <v>#N/A</v>
      </c>
      <c r="H352" s="5">
        <f t="shared" si="151"/>
        <v>0.26398778386487376</v>
      </c>
      <c r="I352" s="5">
        <f t="shared" si="152"/>
        <v>0.15839267031892423</v>
      </c>
      <c r="J352" s="4">
        <f t="shared" si="166"/>
        <v>0.29205806517555116</v>
      </c>
      <c r="K352" s="4">
        <f t="shared" si="167"/>
        <v>0.33521987743129683</v>
      </c>
      <c r="L352" s="4">
        <f t="shared" si="168"/>
        <v>0.56233489100412093</v>
      </c>
      <c r="M352" s="4">
        <f t="shared" si="169"/>
        <v>0.29205806517555116</v>
      </c>
      <c r="N352" s="4"/>
      <c r="O352" s="4">
        <f t="shared" si="170"/>
        <v>0.56233489100412093</v>
      </c>
      <c r="P352" s="3" t="e">
        <f t="shared" si="171"/>
        <v>#N/A</v>
      </c>
      <c r="Q352" s="3" t="e">
        <f t="shared" si="172"/>
        <v>#N/A</v>
      </c>
      <c r="R352" s="3" t="e">
        <f t="shared" si="173"/>
        <v>#N/A</v>
      </c>
      <c r="S352" s="3" t="e">
        <f t="shared" si="174"/>
        <v>#N/A</v>
      </c>
      <c r="T352" s="3" t="e">
        <f t="shared" si="175"/>
        <v>#N/A</v>
      </c>
      <c r="U352" s="3" t="e">
        <f t="shared" si="176"/>
        <v>#N/A</v>
      </c>
      <c r="V352" s="4">
        <f t="shared" si="163"/>
        <v>0.41902484678912105</v>
      </c>
      <c r="W352" s="4">
        <f t="shared" si="164"/>
        <v>0</v>
      </c>
      <c r="X352" s="4">
        <f t="shared" si="153"/>
        <v>0</v>
      </c>
      <c r="Y352" s="4" t="e">
        <f t="shared" si="165"/>
        <v>#N/A</v>
      </c>
      <c r="Z352" s="4">
        <f t="shared" si="159"/>
        <v>0.70291861375515119</v>
      </c>
      <c r="AA352" s="4">
        <f t="shared" si="160"/>
        <v>0.42175116825309067</v>
      </c>
      <c r="AB352" s="15"/>
      <c r="AC352" s="6" t="str">
        <f t="shared" si="155"/>
        <v>FAIL</v>
      </c>
      <c r="AD352" s="4" t="e">
        <f>AND(B352&gt;MIN(#REF!,#REF!),B352&lt;MAX(#REF!,#REF!))</f>
        <v>#REF!</v>
      </c>
      <c r="AE352" s="4" t="b">
        <f t="shared" si="157"/>
        <v>1</v>
      </c>
      <c r="AF352" s="4" t="e">
        <f t="shared" si="158"/>
        <v>#N/A</v>
      </c>
      <c r="AG352" s="4" t="b">
        <f t="shared" si="177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0.211482592825285</v>
      </c>
      <c r="C353" s="5">
        <v>0.211482592825285</v>
      </c>
      <c r="D353" s="3" t="e">
        <f t="shared" si="178"/>
        <v>#N/A</v>
      </c>
      <c r="E353" s="41" t="e">
        <f t="shared" si="179"/>
        <v>#N/A</v>
      </c>
      <c r="F353" s="3" t="e">
        <f t="shared" si="180"/>
        <v>#N/A</v>
      </c>
      <c r="G353" s="41" t="e">
        <f t="shared" si="181"/>
        <v>#N/A</v>
      </c>
      <c r="H353" s="5">
        <f t="shared" si="151"/>
        <v>0.26435324103160623</v>
      </c>
      <c r="I353" s="5">
        <f t="shared" si="152"/>
        <v>0.15861194461896375</v>
      </c>
      <c r="J353" s="4">
        <f t="shared" si="166"/>
        <v>0.29246238203998254</v>
      </c>
      <c r="K353" s="4">
        <f t="shared" si="167"/>
        <v>0.33568394627889608</v>
      </c>
      <c r="L353" s="4">
        <f t="shared" si="168"/>
        <v>0.56311337140579898</v>
      </c>
      <c r="M353" s="4">
        <f t="shared" si="169"/>
        <v>0.29246238203998254</v>
      </c>
      <c r="N353" s="4"/>
      <c r="O353" s="4">
        <f t="shared" si="170"/>
        <v>0.56311337140579898</v>
      </c>
      <c r="P353" s="3" t="e">
        <f t="shared" si="171"/>
        <v>#N/A</v>
      </c>
      <c r="Q353" s="3" t="e">
        <f t="shared" si="172"/>
        <v>#N/A</v>
      </c>
      <c r="R353" s="3" t="e">
        <f t="shared" si="173"/>
        <v>#N/A</v>
      </c>
      <c r="S353" s="3" t="e">
        <f t="shared" si="174"/>
        <v>#N/A</v>
      </c>
      <c r="T353" s="3" t="e">
        <f t="shared" si="175"/>
        <v>#N/A</v>
      </c>
      <c r="U353" s="3" t="e">
        <f t="shared" si="176"/>
        <v>#N/A</v>
      </c>
      <c r="V353" s="4">
        <f t="shared" si="163"/>
        <v>0.4196049328486201</v>
      </c>
      <c r="W353" s="4">
        <f t="shared" si="164"/>
        <v>0</v>
      </c>
      <c r="X353" s="4">
        <f t="shared" si="153"/>
        <v>0</v>
      </c>
      <c r="Y353" s="4" t="e">
        <f t="shared" si="165"/>
        <v>#N/A</v>
      </c>
      <c r="Z353" s="4">
        <f t="shared" si="159"/>
        <v>0.70389171425724872</v>
      </c>
      <c r="AA353" s="4">
        <f t="shared" si="160"/>
        <v>0.42233502855434923</v>
      </c>
      <c r="AB353" s="15"/>
      <c r="AC353" s="6" t="str">
        <f t="shared" si="155"/>
        <v>FAIL</v>
      </c>
      <c r="AD353" s="4" t="e">
        <f>AND(B353&gt;MIN(#REF!,#REF!),B353&lt;MAX(#REF!,#REF!))</f>
        <v>#REF!</v>
      </c>
      <c r="AE353" s="4" t="b">
        <f t="shared" si="157"/>
        <v>1</v>
      </c>
      <c r="AF353" s="4" t="e">
        <f t="shared" si="158"/>
        <v>#N/A</v>
      </c>
      <c r="AG353" s="4" t="b">
        <f t="shared" si="177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0.21259251677110799</v>
      </c>
      <c r="C354" s="5">
        <v>0.21259251677110799</v>
      </c>
      <c r="D354" s="3" t="e">
        <f t="shared" si="178"/>
        <v>#N/A</v>
      </c>
      <c r="E354" s="41" t="e">
        <f t="shared" si="179"/>
        <v>#N/A</v>
      </c>
      <c r="F354" s="3" t="e">
        <f t="shared" si="180"/>
        <v>#N/A</v>
      </c>
      <c r="G354" s="41" t="e">
        <f t="shared" si="181"/>
        <v>#N/A</v>
      </c>
      <c r="H354" s="5">
        <f t="shared" si="151"/>
        <v>0.26574064596388497</v>
      </c>
      <c r="I354" s="5">
        <f t="shared" si="152"/>
        <v>0.15944438757833099</v>
      </c>
      <c r="J354" s="4">
        <f t="shared" si="166"/>
        <v>0.29399731215759645</v>
      </c>
      <c r="K354" s="4">
        <f t="shared" si="167"/>
        <v>0.33744571610224561</v>
      </c>
      <c r="L354" s="4">
        <f t="shared" si="168"/>
        <v>0.56606875892392328</v>
      </c>
      <c r="M354" s="4">
        <f t="shared" si="169"/>
        <v>0.29399731215759645</v>
      </c>
      <c r="N354" s="4"/>
      <c r="O354" s="4">
        <f t="shared" si="170"/>
        <v>0.56606875892392328</v>
      </c>
      <c r="P354" s="3" t="e">
        <f t="shared" si="171"/>
        <v>#N/A</v>
      </c>
      <c r="Q354" s="3" t="e">
        <f t="shared" si="172"/>
        <v>#N/A</v>
      </c>
      <c r="R354" s="3" t="e">
        <f t="shared" si="173"/>
        <v>#N/A</v>
      </c>
      <c r="S354" s="3" t="e">
        <f t="shared" si="174"/>
        <v>#N/A</v>
      </c>
      <c r="T354" s="3" t="e">
        <f t="shared" si="175"/>
        <v>#N/A</v>
      </c>
      <c r="U354" s="3" t="e">
        <f t="shared" si="176"/>
        <v>#N/A</v>
      </c>
      <c r="V354" s="4">
        <f t="shared" si="163"/>
        <v>0.42180714512780704</v>
      </c>
      <c r="W354" s="4">
        <f t="shared" si="164"/>
        <v>0</v>
      </c>
      <c r="X354" s="4">
        <f t="shared" si="153"/>
        <v>0</v>
      </c>
      <c r="Y354" s="4" t="e">
        <f t="shared" si="165"/>
        <v>#N/A</v>
      </c>
      <c r="Z354" s="4">
        <f t="shared" si="159"/>
        <v>0.7075859486549041</v>
      </c>
      <c r="AA354" s="4">
        <f t="shared" si="160"/>
        <v>0.42455156919294246</v>
      </c>
      <c r="AB354" s="15"/>
      <c r="AC354" s="6" t="str">
        <f t="shared" si="155"/>
        <v>FAIL</v>
      </c>
      <c r="AD354" s="4" t="e">
        <f>AND(B354&gt;MIN(#REF!,#REF!),B354&lt;MAX(#REF!,#REF!))</f>
        <v>#REF!</v>
      </c>
      <c r="AE354" s="4" t="b">
        <f t="shared" si="157"/>
        <v>1</v>
      </c>
      <c r="AF354" s="4" t="e">
        <f t="shared" si="158"/>
        <v>#N/A</v>
      </c>
      <c r="AG354" s="4" t="b">
        <f t="shared" si="177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0.21270809225482101</v>
      </c>
      <c r="C355" s="5">
        <v>0.21270809225482101</v>
      </c>
      <c r="D355" s="3" t="e">
        <f t="shared" si="178"/>
        <v>#N/A</v>
      </c>
      <c r="E355" s="41" t="e">
        <f t="shared" si="179"/>
        <v>#N/A</v>
      </c>
      <c r="F355" s="3" t="e">
        <f t="shared" si="180"/>
        <v>#N/A</v>
      </c>
      <c r="G355" s="41" t="e">
        <f t="shared" si="181"/>
        <v>#N/A</v>
      </c>
      <c r="H355" s="5">
        <f t="shared" si="151"/>
        <v>0.26588511531852627</v>
      </c>
      <c r="I355" s="5">
        <f t="shared" si="152"/>
        <v>0.15953106919111576</v>
      </c>
      <c r="J355" s="4">
        <f t="shared" si="166"/>
        <v>0.29415714319059338</v>
      </c>
      <c r="K355" s="4">
        <f t="shared" si="167"/>
        <v>0.33762916777052515</v>
      </c>
      <c r="L355" s="4">
        <f t="shared" si="168"/>
        <v>0.56637650103837356</v>
      </c>
      <c r="M355" s="4">
        <f t="shared" si="169"/>
        <v>0.29415714319059338</v>
      </c>
      <c r="N355" s="4"/>
      <c r="O355" s="4">
        <f t="shared" si="170"/>
        <v>0.56637650103837356</v>
      </c>
      <c r="P355" s="3" t="e">
        <f t="shared" si="171"/>
        <v>#N/A</v>
      </c>
      <c r="Q355" s="3" t="e">
        <f t="shared" si="172"/>
        <v>#N/A</v>
      </c>
      <c r="R355" s="3" t="e">
        <f t="shared" si="173"/>
        <v>#N/A</v>
      </c>
      <c r="S355" s="3" t="e">
        <f t="shared" si="174"/>
        <v>#N/A</v>
      </c>
      <c r="T355" s="3" t="e">
        <f t="shared" si="175"/>
        <v>#N/A</v>
      </c>
      <c r="U355" s="3" t="e">
        <f t="shared" si="176"/>
        <v>#N/A</v>
      </c>
      <c r="V355" s="4">
        <f t="shared" si="163"/>
        <v>0.42203645971315645</v>
      </c>
      <c r="W355" s="4">
        <f t="shared" si="164"/>
        <v>0</v>
      </c>
      <c r="X355" s="4">
        <f t="shared" si="153"/>
        <v>0</v>
      </c>
      <c r="Y355" s="4" t="e">
        <f t="shared" si="165"/>
        <v>#N/A</v>
      </c>
      <c r="Z355" s="4">
        <f t="shared" si="159"/>
        <v>0.70797062629796692</v>
      </c>
      <c r="AA355" s="4">
        <f t="shared" si="160"/>
        <v>0.4247823757787802</v>
      </c>
      <c r="AB355" s="15"/>
      <c r="AC355" s="6" t="str">
        <f t="shared" si="155"/>
        <v>FAIL</v>
      </c>
      <c r="AD355" s="4" t="e">
        <f>AND(B355&gt;MIN(#REF!,#REF!),B355&lt;MAX(#REF!,#REF!))</f>
        <v>#REF!</v>
      </c>
      <c r="AE355" s="4" t="b">
        <f t="shared" si="157"/>
        <v>1</v>
      </c>
      <c r="AF355" s="4" t="e">
        <f t="shared" si="158"/>
        <v>#N/A</v>
      </c>
      <c r="AG355" s="4" t="b">
        <f t="shared" si="177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0.21308026615711601</v>
      </c>
      <c r="C356" s="5">
        <v>0.21308026615711601</v>
      </c>
      <c r="D356" s="3" t="e">
        <f t="shared" si="178"/>
        <v>#N/A</v>
      </c>
      <c r="E356" s="41" t="e">
        <f t="shared" si="179"/>
        <v>#N/A</v>
      </c>
      <c r="F356" s="3" t="e">
        <f t="shared" si="180"/>
        <v>#N/A</v>
      </c>
      <c r="G356" s="41" t="e">
        <f t="shared" si="181"/>
        <v>#N/A</v>
      </c>
      <c r="H356" s="5">
        <f t="shared" si="151"/>
        <v>0.26635033269639502</v>
      </c>
      <c r="I356" s="5">
        <f t="shared" si="152"/>
        <v>0.15981019961783699</v>
      </c>
      <c r="J356" s="4">
        <f t="shared" si="166"/>
        <v>0.29467182794333913</v>
      </c>
      <c r="K356" s="4">
        <f t="shared" si="167"/>
        <v>0.33821991522900563</v>
      </c>
      <c r="L356" s="4">
        <f t="shared" si="168"/>
        <v>0.5673674861500595</v>
      </c>
      <c r="M356" s="4">
        <f t="shared" si="169"/>
        <v>0.29467182794333913</v>
      </c>
      <c r="N356" s="4"/>
      <c r="O356" s="4">
        <f t="shared" si="170"/>
        <v>0.5673674861500595</v>
      </c>
      <c r="P356" s="3" t="e">
        <f t="shared" si="171"/>
        <v>#N/A</v>
      </c>
      <c r="Q356" s="3" t="e">
        <f t="shared" si="172"/>
        <v>#N/A</v>
      </c>
      <c r="R356" s="3" t="e">
        <f t="shared" si="173"/>
        <v>#N/A</v>
      </c>
      <c r="S356" s="3" t="e">
        <f t="shared" si="174"/>
        <v>#N/A</v>
      </c>
      <c r="T356" s="3" t="e">
        <f t="shared" si="175"/>
        <v>#N/A</v>
      </c>
      <c r="U356" s="3" t="e">
        <f t="shared" si="176"/>
        <v>#N/A</v>
      </c>
      <c r="V356" s="4">
        <f t="shared" si="163"/>
        <v>0.42277489403625701</v>
      </c>
      <c r="W356" s="4">
        <f t="shared" si="164"/>
        <v>0</v>
      </c>
      <c r="X356" s="4">
        <f t="shared" si="153"/>
        <v>0</v>
      </c>
      <c r="Y356" s="4" t="e">
        <f t="shared" si="165"/>
        <v>#N/A</v>
      </c>
      <c r="Z356" s="4">
        <f t="shared" si="159"/>
        <v>0.70920935768757443</v>
      </c>
      <c r="AA356" s="4">
        <f t="shared" si="160"/>
        <v>0.42552561461254462</v>
      </c>
      <c r="AB356" s="15"/>
      <c r="AC356" s="6" t="str">
        <f t="shared" si="155"/>
        <v>FAIL</v>
      </c>
      <c r="AD356" s="4" t="e">
        <f>AND(B356&gt;MIN(#REF!,#REF!),B356&lt;MAX(#REF!,#REF!))</f>
        <v>#REF!</v>
      </c>
      <c r="AE356" s="4" t="b">
        <f t="shared" si="157"/>
        <v>1</v>
      </c>
      <c r="AF356" s="4" t="e">
        <f t="shared" si="158"/>
        <v>#N/A</v>
      </c>
      <c r="AG356" s="4" t="b">
        <f t="shared" si="177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0.211026296722786</v>
      </c>
      <c r="C357" s="5">
        <v>0.211026296722786</v>
      </c>
      <c r="D357" s="3" t="e">
        <f t="shared" si="178"/>
        <v>#N/A</v>
      </c>
      <c r="E357" s="41" t="e">
        <f t="shared" si="179"/>
        <v>#N/A</v>
      </c>
      <c r="F357" s="3" t="e">
        <f t="shared" si="180"/>
        <v>#N/A</v>
      </c>
      <c r="G357" s="41" t="e">
        <f t="shared" si="181"/>
        <v>#N/A</v>
      </c>
      <c r="H357" s="5">
        <f t="shared" ref="H357:H420" si="182">C357+(C357*25%)</f>
        <v>0.26378287090348251</v>
      </c>
      <c r="I357" s="5">
        <f t="shared" ref="I357:I420" si="183">C357-(C357*25%)</f>
        <v>0.15826972254208949</v>
      </c>
      <c r="J357" s="4">
        <f t="shared" si="166"/>
        <v>0.29183136346171751</v>
      </c>
      <c r="K357" s="4">
        <f t="shared" si="167"/>
        <v>0.33495967259607301</v>
      </c>
      <c r="L357" s="4">
        <f t="shared" si="168"/>
        <v>0.56189839464007607</v>
      </c>
      <c r="M357" s="4">
        <f t="shared" si="169"/>
        <v>0.29183136346171751</v>
      </c>
      <c r="N357" s="4"/>
      <c r="O357" s="4">
        <f t="shared" si="170"/>
        <v>0.56189839464007607</v>
      </c>
      <c r="P357" s="3" t="e">
        <f t="shared" si="171"/>
        <v>#N/A</v>
      </c>
      <c r="Q357" s="3" t="e">
        <f t="shared" si="172"/>
        <v>#N/A</v>
      </c>
      <c r="R357" s="3" t="e">
        <f t="shared" si="173"/>
        <v>#N/A</v>
      </c>
      <c r="S357" s="3" t="e">
        <f t="shared" si="174"/>
        <v>#N/A</v>
      </c>
      <c r="T357" s="3" t="e">
        <f t="shared" si="175"/>
        <v>#N/A</v>
      </c>
      <c r="U357" s="3" t="e">
        <f t="shared" si="176"/>
        <v>#N/A</v>
      </c>
      <c r="V357" s="4">
        <f t="shared" si="163"/>
        <v>0.41869959074509128</v>
      </c>
      <c r="W357" s="4">
        <f t="shared" si="164"/>
        <v>0</v>
      </c>
      <c r="X357" s="4">
        <f t="shared" ref="X357:X420" si="184">N357+(N357*25%)</f>
        <v>0</v>
      </c>
      <c r="Y357" s="4" t="e">
        <f t="shared" si="165"/>
        <v>#N/A</v>
      </c>
      <c r="Z357" s="4">
        <f t="shared" si="159"/>
        <v>0.70237299330009506</v>
      </c>
      <c r="AA357" s="4">
        <f t="shared" si="160"/>
        <v>0.42142379598005708</v>
      </c>
      <c r="AB357" s="15"/>
      <c r="AC357" s="6" t="str">
        <f t="shared" ref="AC357:AC420" si="185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6">AND(J357&gt;MIN(V357,W357),J357&lt;MAX(V357,W357))</f>
        <v>1</v>
      </c>
      <c r="AF357" s="4" t="e">
        <f t="shared" ref="AF357:AF420" si="187">AND(K357&gt;MIN(X357,Y357),K357&lt;MAX(X357,Y357))</f>
        <v>#N/A</v>
      </c>
      <c r="AG357" s="4" t="b">
        <f t="shared" si="177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0.20893035813177899</v>
      </c>
      <c r="C358" s="5">
        <v>0.20893035813177899</v>
      </c>
      <c r="D358" s="3" t="e">
        <f t="shared" si="178"/>
        <v>#N/A</v>
      </c>
      <c r="E358" s="41" t="e">
        <f t="shared" si="179"/>
        <v>#N/A</v>
      </c>
      <c r="F358" s="3" t="e">
        <f t="shared" si="180"/>
        <v>#N/A</v>
      </c>
      <c r="G358" s="41" t="e">
        <f t="shared" si="181"/>
        <v>#N/A</v>
      </c>
      <c r="H358" s="5">
        <f t="shared" si="182"/>
        <v>0.26116294766472375</v>
      </c>
      <c r="I358" s="5">
        <f t="shared" si="183"/>
        <v>0.15669776859883425</v>
      </c>
      <c r="J358" s="4">
        <f t="shared" si="166"/>
        <v>0.28893285921724832</v>
      </c>
      <c r="K358" s="4">
        <f t="shared" si="167"/>
        <v>0.33163281279173573</v>
      </c>
      <c r="L358" s="4">
        <f t="shared" si="168"/>
        <v>0.55631755212025447</v>
      </c>
      <c r="M358" s="4">
        <f t="shared" si="169"/>
        <v>0.28893285921724832</v>
      </c>
      <c r="N358" s="4"/>
      <c r="O358" s="4">
        <f t="shared" si="170"/>
        <v>0.55631755212025447</v>
      </c>
      <c r="P358" s="3" t="e">
        <f t="shared" si="171"/>
        <v>#N/A</v>
      </c>
      <c r="Q358" s="3" t="e">
        <f t="shared" si="172"/>
        <v>#N/A</v>
      </c>
      <c r="R358" s="3" t="e">
        <f t="shared" si="173"/>
        <v>#N/A</v>
      </c>
      <c r="S358" s="3" t="e">
        <f t="shared" si="174"/>
        <v>#N/A</v>
      </c>
      <c r="T358" s="3" t="e">
        <f t="shared" si="175"/>
        <v>#N/A</v>
      </c>
      <c r="U358" s="3" t="e">
        <f t="shared" si="176"/>
        <v>#N/A</v>
      </c>
      <c r="V358" s="4">
        <f t="shared" si="163"/>
        <v>0.41454101598966964</v>
      </c>
      <c r="W358" s="4">
        <f t="shared" si="164"/>
        <v>0</v>
      </c>
      <c r="X358" s="4">
        <f t="shared" si="184"/>
        <v>0</v>
      </c>
      <c r="Y358" s="4" t="e">
        <f t="shared" si="165"/>
        <v>#N/A</v>
      </c>
      <c r="Z358" s="4">
        <f t="shared" ref="Z358:Z421" si="188">O358+(O358*25%)</f>
        <v>0.69539694015031805</v>
      </c>
      <c r="AA358" s="4">
        <f t="shared" ref="AA358:AA421" si="189">O358-(O358*25%)</f>
        <v>0.41723816409019088</v>
      </c>
      <c r="AB358" s="15"/>
      <c r="AC358" s="6" t="str">
        <f t="shared" si="185"/>
        <v>FAIL</v>
      </c>
      <c r="AD358" s="4" t="e">
        <f>AND(B358&gt;MIN(#REF!,#REF!),B358&lt;MAX(#REF!,#REF!))</f>
        <v>#REF!</v>
      </c>
      <c r="AE358" s="4" t="b">
        <f t="shared" si="186"/>
        <v>1</v>
      </c>
      <c r="AF358" s="4" t="e">
        <f t="shared" si="187"/>
        <v>#N/A</v>
      </c>
      <c r="AG358" s="4" t="b">
        <f t="shared" si="177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0.207415583489858</v>
      </c>
      <c r="C359" s="5">
        <v>0.207415583489858</v>
      </c>
      <c r="D359" s="3" t="e">
        <f t="shared" si="178"/>
        <v>#N/A</v>
      </c>
      <c r="E359" s="41" t="e">
        <f t="shared" si="179"/>
        <v>#N/A</v>
      </c>
      <c r="F359" s="3" t="e">
        <f t="shared" si="180"/>
        <v>#N/A</v>
      </c>
      <c r="G359" s="41" t="e">
        <f t="shared" si="181"/>
        <v>#N/A</v>
      </c>
      <c r="H359" s="5">
        <f t="shared" si="182"/>
        <v>0.25926947936232247</v>
      </c>
      <c r="I359" s="5">
        <f t="shared" si="183"/>
        <v>0.1555616876173935</v>
      </c>
      <c r="J359" s="4">
        <f t="shared" si="166"/>
        <v>0.28683805512906518</v>
      </c>
      <c r="K359" s="4">
        <f t="shared" si="167"/>
        <v>0.32922842800180968</v>
      </c>
      <c r="L359" s="4">
        <f t="shared" si="168"/>
        <v>0.55228417119685702</v>
      </c>
      <c r="M359" s="4">
        <f t="shared" si="169"/>
        <v>0.28683805512906518</v>
      </c>
      <c r="N359" s="4"/>
      <c r="O359" s="4">
        <f t="shared" si="170"/>
        <v>0.55228417119685702</v>
      </c>
      <c r="P359" s="3" t="e">
        <f t="shared" si="171"/>
        <v>#N/A</v>
      </c>
      <c r="Q359" s="3" t="e">
        <f t="shared" si="172"/>
        <v>#N/A</v>
      </c>
      <c r="R359" s="3" t="e">
        <f t="shared" si="173"/>
        <v>#N/A</v>
      </c>
      <c r="S359" s="3" t="e">
        <f t="shared" si="174"/>
        <v>#N/A</v>
      </c>
      <c r="T359" s="3" t="e">
        <f t="shared" si="175"/>
        <v>#N/A</v>
      </c>
      <c r="U359" s="3" t="e">
        <f t="shared" si="176"/>
        <v>#N/A</v>
      </c>
      <c r="V359" s="4">
        <f t="shared" si="163"/>
        <v>0.41153553500226209</v>
      </c>
      <c r="W359" s="4">
        <f t="shared" si="164"/>
        <v>0</v>
      </c>
      <c r="X359" s="4">
        <f t="shared" si="184"/>
        <v>0</v>
      </c>
      <c r="Y359" s="4" t="e">
        <f t="shared" si="165"/>
        <v>#N/A</v>
      </c>
      <c r="Z359" s="4">
        <f t="shared" si="188"/>
        <v>0.69035521399607125</v>
      </c>
      <c r="AA359" s="4">
        <f t="shared" si="189"/>
        <v>0.41421312839764279</v>
      </c>
      <c r="AB359" s="15"/>
      <c r="AC359" s="6" t="str">
        <f t="shared" si="185"/>
        <v>FAIL</v>
      </c>
      <c r="AD359" s="4" t="e">
        <f>AND(B359&gt;MIN(#REF!,#REF!),B359&lt;MAX(#REF!,#REF!))</f>
        <v>#REF!</v>
      </c>
      <c r="AE359" s="4" t="b">
        <f t="shared" si="186"/>
        <v>1</v>
      </c>
      <c r="AF359" s="4" t="e">
        <f t="shared" si="187"/>
        <v>#N/A</v>
      </c>
      <c r="AG359" s="4" t="b">
        <f t="shared" si="177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0.20783501503698301</v>
      </c>
      <c r="C360" s="5">
        <v>0.20783501503698301</v>
      </c>
      <c r="D360" s="3" t="e">
        <f t="shared" si="178"/>
        <v>#N/A</v>
      </c>
      <c r="E360" s="41" t="e">
        <f t="shared" si="179"/>
        <v>#N/A</v>
      </c>
      <c r="F360" s="3" t="e">
        <f t="shared" si="180"/>
        <v>#N/A</v>
      </c>
      <c r="G360" s="41" t="e">
        <f t="shared" si="181"/>
        <v>#N/A</v>
      </c>
      <c r="H360" s="5">
        <f t="shared" si="182"/>
        <v>0.25979376879622879</v>
      </c>
      <c r="I360" s="5">
        <f t="shared" si="183"/>
        <v>0.15587626127773727</v>
      </c>
      <c r="J360" s="4">
        <f t="shared" si="166"/>
        <v>0.28741809317255673</v>
      </c>
      <c r="K360" s="4">
        <f t="shared" si="167"/>
        <v>0.32989418698959128</v>
      </c>
      <c r="L360" s="4">
        <f t="shared" si="168"/>
        <v>0.55340098894256451</v>
      </c>
      <c r="M360" s="4">
        <f t="shared" si="169"/>
        <v>0.28741809317255673</v>
      </c>
      <c r="N360" s="4"/>
      <c r="O360" s="4">
        <f t="shared" si="170"/>
        <v>0.55340098894256451</v>
      </c>
      <c r="P360" s="3" t="e">
        <f t="shared" si="171"/>
        <v>#N/A</v>
      </c>
      <c r="Q360" s="3" t="e">
        <f t="shared" si="172"/>
        <v>#N/A</v>
      </c>
      <c r="R360" s="3" t="e">
        <f t="shared" si="173"/>
        <v>#N/A</v>
      </c>
      <c r="S360" s="3" t="e">
        <f t="shared" si="174"/>
        <v>#N/A</v>
      </c>
      <c r="T360" s="3" t="e">
        <f t="shared" si="175"/>
        <v>#N/A</v>
      </c>
      <c r="U360" s="3" t="e">
        <f t="shared" si="176"/>
        <v>#N/A</v>
      </c>
      <c r="V360" s="4">
        <f t="shared" si="163"/>
        <v>0.41236773373698909</v>
      </c>
      <c r="W360" s="4">
        <f t="shared" si="164"/>
        <v>0</v>
      </c>
      <c r="X360" s="4">
        <f t="shared" si="184"/>
        <v>0</v>
      </c>
      <c r="Y360" s="4" t="e">
        <f t="shared" si="165"/>
        <v>#N/A</v>
      </c>
      <c r="Z360" s="4">
        <f t="shared" si="188"/>
        <v>0.69175123617820566</v>
      </c>
      <c r="AA360" s="4">
        <f t="shared" si="189"/>
        <v>0.41505074170692335</v>
      </c>
      <c r="AB360" s="15"/>
      <c r="AC360" s="6" t="str">
        <f t="shared" si="185"/>
        <v>FAIL</v>
      </c>
      <c r="AD360" s="4" t="e">
        <f>AND(B360&gt;MIN(#REF!,#REF!),B360&lt;MAX(#REF!,#REF!))</f>
        <v>#REF!</v>
      </c>
      <c r="AE360" s="4" t="b">
        <f t="shared" si="186"/>
        <v>1</v>
      </c>
      <c r="AF360" s="4" t="e">
        <f t="shared" si="187"/>
        <v>#N/A</v>
      </c>
      <c r="AG360" s="4" t="b">
        <f t="shared" si="177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0.210684979855423</v>
      </c>
      <c r="C361" s="5">
        <v>0.210684979855423</v>
      </c>
      <c r="D361" s="3" t="e">
        <f t="shared" si="178"/>
        <v>#N/A</v>
      </c>
      <c r="E361" s="41" t="e">
        <f t="shared" si="179"/>
        <v>#N/A</v>
      </c>
      <c r="F361" s="3" t="e">
        <f t="shared" si="180"/>
        <v>#N/A</v>
      </c>
      <c r="G361" s="41" t="e">
        <f t="shared" si="181"/>
        <v>#N/A</v>
      </c>
      <c r="H361" s="5">
        <f t="shared" si="182"/>
        <v>0.26335622481927878</v>
      </c>
      <c r="I361" s="5">
        <f t="shared" si="183"/>
        <v>0.15801373489156725</v>
      </c>
      <c r="J361" s="4">
        <f t="shared" si="166"/>
        <v>0.2913593513555397</v>
      </c>
      <c r="K361" s="4">
        <f t="shared" si="167"/>
        <v>0.33441790416285438</v>
      </c>
      <c r="L361" s="4">
        <f t="shared" si="168"/>
        <v>0.56098957236146318</v>
      </c>
      <c r="M361" s="4">
        <f t="shared" si="169"/>
        <v>0.2913593513555397</v>
      </c>
      <c r="N361" s="4"/>
      <c r="O361" s="4">
        <f t="shared" si="170"/>
        <v>0.56098957236146318</v>
      </c>
      <c r="P361" s="3" t="e">
        <f t="shared" si="171"/>
        <v>#N/A</v>
      </c>
      <c r="Q361" s="3" t="e">
        <f t="shared" si="172"/>
        <v>#N/A</v>
      </c>
      <c r="R361" s="3" t="e">
        <f t="shared" si="173"/>
        <v>#N/A</v>
      </c>
      <c r="S361" s="3" t="e">
        <f t="shared" si="174"/>
        <v>#N/A</v>
      </c>
      <c r="T361" s="3" t="e">
        <f t="shared" si="175"/>
        <v>#N/A</v>
      </c>
      <c r="U361" s="3" t="e">
        <f t="shared" si="176"/>
        <v>#N/A</v>
      </c>
      <c r="V361" s="4">
        <f t="shared" si="163"/>
        <v>0.41802238020356797</v>
      </c>
      <c r="W361" s="4">
        <f t="shared" si="164"/>
        <v>0</v>
      </c>
      <c r="X361" s="4">
        <f t="shared" si="184"/>
        <v>0</v>
      </c>
      <c r="Y361" s="4" t="e">
        <f t="shared" si="165"/>
        <v>#N/A</v>
      </c>
      <c r="Z361" s="4">
        <f t="shared" si="188"/>
        <v>0.70123696545182901</v>
      </c>
      <c r="AA361" s="4">
        <f t="shared" si="189"/>
        <v>0.42074217927109736</v>
      </c>
      <c r="AB361" s="15"/>
      <c r="AC361" s="6" t="str">
        <f t="shared" si="185"/>
        <v>FAIL</v>
      </c>
      <c r="AD361" s="4" t="e">
        <f>AND(B361&gt;MIN(#REF!,#REF!),B361&lt;MAX(#REF!,#REF!))</f>
        <v>#REF!</v>
      </c>
      <c r="AE361" s="4" t="b">
        <f t="shared" si="186"/>
        <v>1</v>
      </c>
      <c r="AF361" s="4" t="e">
        <f t="shared" si="187"/>
        <v>#N/A</v>
      </c>
      <c r="AG361" s="4" t="b">
        <f t="shared" si="177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0.21072948981447401</v>
      </c>
      <c r="C362" s="5">
        <v>0.21072948981447401</v>
      </c>
      <c r="D362" s="3" t="e">
        <f t="shared" si="178"/>
        <v>#N/A</v>
      </c>
      <c r="E362" s="41" t="e">
        <f t="shared" si="179"/>
        <v>#N/A</v>
      </c>
      <c r="F362" s="3" t="e">
        <f t="shared" si="180"/>
        <v>#N/A</v>
      </c>
      <c r="G362" s="41" t="e">
        <f t="shared" si="181"/>
        <v>#N/A</v>
      </c>
      <c r="H362" s="5">
        <f t="shared" si="182"/>
        <v>0.26341186226809249</v>
      </c>
      <c r="I362" s="5">
        <f t="shared" si="183"/>
        <v>0.1580471173608555</v>
      </c>
      <c r="J362" s="4">
        <f t="shared" si="166"/>
        <v>0.29142090483128752</v>
      </c>
      <c r="K362" s="4">
        <f t="shared" si="167"/>
        <v>0.33448855432135371</v>
      </c>
      <c r="L362" s="4">
        <f t="shared" si="168"/>
        <v>0.56110808874982177</v>
      </c>
      <c r="M362" s="4">
        <f t="shared" si="169"/>
        <v>0.29142090483128752</v>
      </c>
      <c r="N362" s="4"/>
      <c r="O362" s="4">
        <f t="shared" si="170"/>
        <v>0.56110808874982177</v>
      </c>
      <c r="P362" s="3" t="e">
        <f t="shared" si="171"/>
        <v>#N/A</v>
      </c>
      <c r="Q362" s="3" t="e">
        <f t="shared" si="172"/>
        <v>#N/A</v>
      </c>
      <c r="R362" s="3" t="e">
        <f t="shared" si="173"/>
        <v>#N/A</v>
      </c>
      <c r="S362" s="3" t="e">
        <f t="shared" si="174"/>
        <v>#N/A</v>
      </c>
      <c r="T362" s="3" t="e">
        <f t="shared" si="175"/>
        <v>#N/A</v>
      </c>
      <c r="U362" s="3" t="e">
        <f t="shared" si="176"/>
        <v>#N/A</v>
      </c>
      <c r="V362" s="4">
        <f t="shared" si="163"/>
        <v>0.41811069290169212</v>
      </c>
      <c r="W362" s="4">
        <f t="shared" si="164"/>
        <v>0</v>
      </c>
      <c r="X362" s="4">
        <f t="shared" si="184"/>
        <v>0</v>
      </c>
      <c r="Y362" s="4" t="e">
        <f t="shared" si="165"/>
        <v>#N/A</v>
      </c>
      <c r="Z362" s="4">
        <f t="shared" si="188"/>
        <v>0.70138511093727718</v>
      </c>
      <c r="AA362" s="4">
        <f t="shared" si="189"/>
        <v>0.42083106656236635</v>
      </c>
      <c r="AB362" s="15"/>
      <c r="AC362" s="6" t="str">
        <f t="shared" si="185"/>
        <v>FAIL</v>
      </c>
      <c r="AD362" s="4" t="e">
        <f>AND(B362&gt;MIN(#REF!,#REF!),B362&lt;MAX(#REF!,#REF!))</f>
        <v>#REF!</v>
      </c>
      <c r="AE362" s="4" t="b">
        <f t="shared" si="186"/>
        <v>1</v>
      </c>
      <c r="AF362" s="4" t="e">
        <f t="shared" si="187"/>
        <v>#N/A</v>
      </c>
      <c r="AG362" s="4" t="b">
        <f t="shared" si="177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0.20994752533383501</v>
      </c>
      <c r="C363" s="5">
        <v>0.20994752533383501</v>
      </c>
      <c r="D363" s="3" t="e">
        <f t="shared" si="178"/>
        <v>#N/A</v>
      </c>
      <c r="E363" s="41" t="e">
        <f t="shared" si="179"/>
        <v>#N/A</v>
      </c>
      <c r="F363" s="3" t="e">
        <f t="shared" si="180"/>
        <v>#N/A</v>
      </c>
      <c r="G363" s="41" t="e">
        <f t="shared" si="181"/>
        <v>#N/A</v>
      </c>
      <c r="H363" s="5">
        <f t="shared" si="182"/>
        <v>0.26243440666729378</v>
      </c>
      <c r="I363" s="5">
        <f t="shared" si="183"/>
        <v>0.15746064400037627</v>
      </c>
      <c r="J363" s="4">
        <f t="shared" si="166"/>
        <v>0.2903395146723004</v>
      </c>
      <c r="K363" s="4">
        <f t="shared" si="167"/>
        <v>0.33324735087664431</v>
      </c>
      <c r="L363" s="4">
        <f t="shared" si="168"/>
        <v>0.55902595683943801</v>
      </c>
      <c r="M363" s="4">
        <f t="shared" si="169"/>
        <v>0.2903395146723004</v>
      </c>
      <c r="N363" s="4"/>
      <c r="O363" s="4">
        <f t="shared" si="170"/>
        <v>0.55902595683943801</v>
      </c>
      <c r="P363" s="3" t="e">
        <f t="shared" si="171"/>
        <v>#N/A</v>
      </c>
      <c r="Q363" s="3" t="e">
        <f t="shared" si="172"/>
        <v>#N/A</v>
      </c>
      <c r="R363" s="3" t="e">
        <f t="shared" si="173"/>
        <v>#N/A</v>
      </c>
      <c r="S363" s="3" t="e">
        <f t="shared" si="174"/>
        <v>#N/A</v>
      </c>
      <c r="T363" s="3" t="e">
        <f t="shared" si="175"/>
        <v>#N/A</v>
      </c>
      <c r="U363" s="3" t="e">
        <f t="shared" si="176"/>
        <v>#N/A</v>
      </c>
      <c r="V363" s="4">
        <f t="shared" si="163"/>
        <v>0.41655918859580537</v>
      </c>
      <c r="W363" s="4">
        <f t="shared" si="164"/>
        <v>0</v>
      </c>
      <c r="X363" s="4">
        <f t="shared" si="184"/>
        <v>0</v>
      </c>
      <c r="Y363" s="4" t="e">
        <f t="shared" si="165"/>
        <v>#N/A</v>
      </c>
      <c r="Z363" s="4">
        <f t="shared" si="188"/>
        <v>0.69878244604929751</v>
      </c>
      <c r="AA363" s="4">
        <f t="shared" si="189"/>
        <v>0.41926946762957851</v>
      </c>
      <c r="AB363" s="15"/>
      <c r="AC363" s="6" t="str">
        <f t="shared" si="185"/>
        <v>FAIL</v>
      </c>
      <c r="AD363" s="4" t="e">
        <f>AND(B363&gt;MIN(#REF!,#REF!),B363&lt;MAX(#REF!,#REF!))</f>
        <v>#REF!</v>
      </c>
      <c r="AE363" s="4" t="b">
        <f t="shared" si="186"/>
        <v>1</v>
      </c>
      <c r="AF363" s="4" t="e">
        <f t="shared" si="187"/>
        <v>#N/A</v>
      </c>
      <c r="AG363" s="4" t="b">
        <f t="shared" si="177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0.210590259441399</v>
      </c>
      <c r="C364" s="5">
        <v>0.210590259441399</v>
      </c>
      <c r="D364" s="3" t="e">
        <f t="shared" si="178"/>
        <v>#N/A</v>
      </c>
      <c r="E364" s="41" t="e">
        <f t="shared" si="179"/>
        <v>#N/A</v>
      </c>
      <c r="F364" s="3" t="e">
        <f t="shared" si="180"/>
        <v>#N/A</v>
      </c>
      <c r="G364" s="41" t="e">
        <f t="shared" si="181"/>
        <v>#N/A</v>
      </c>
      <c r="H364" s="5">
        <f t="shared" si="182"/>
        <v>0.26323782430174875</v>
      </c>
      <c r="I364" s="5">
        <f t="shared" si="183"/>
        <v>0.15794269458104926</v>
      </c>
      <c r="J364" s="4">
        <f t="shared" si="166"/>
        <v>0.29122836110455408</v>
      </c>
      <c r="K364" s="4">
        <f t="shared" si="167"/>
        <v>0.33426755551265125</v>
      </c>
      <c r="L364" s="4">
        <f t="shared" si="168"/>
        <v>0.56073736091006454</v>
      </c>
      <c r="M364" s="4">
        <f t="shared" si="169"/>
        <v>0.29122836110455408</v>
      </c>
      <c r="N364" s="4"/>
      <c r="O364" s="4">
        <f t="shared" si="170"/>
        <v>0.56073736091006454</v>
      </c>
      <c r="P364" s="3" t="e">
        <f t="shared" si="171"/>
        <v>#N/A</v>
      </c>
      <c r="Q364" s="3" t="e">
        <f t="shared" si="172"/>
        <v>#N/A</v>
      </c>
      <c r="R364" s="3" t="e">
        <f t="shared" si="173"/>
        <v>#N/A</v>
      </c>
      <c r="S364" s="3" t="e">
        <f t="shared" si="174"/>
        <v>#N/A</v>
      </c>
      <c r="T364" s="3" t="e">
        <f t="shared" si="175"/>
        <v>#N/A</v>
      </c>
      <c r="U364" s="3" t="e">
        <f t="shared" si="176"/>
        <v>#N/A</v>
      </c>
      <c r="V364" s="4">
        <f t="shared" si="163"/>
        <v>0.41783444439081407</v>
      </c>
      <c r="W364" s="4">
        <f t="shared" si="164"/>
        <v>0</v>
      </c>
      <c r="X364" s="4">
        <f t="shared" si="184"/>
        <v>0</v>
      </c>
      <c r="Y364" s="4" t="e">
        <f t="shared" si="165"/>
        <v>#N/A</v>
      </c>
      <c r="Z364" s="4">
        <f t="shared" si="188"/>
        <v>0.70092170113758068</v>
      </c>
      <c r="AA364" s="4">
        <f t="shared" si="189"/>
        <v>0.42055302068254841</v>
      </c>
      <c r="AB364" s="15"/>
      <c r="AC364" s="6" t="str">
        <f t="shared" si="185"/>
        <v>FAIL</v>
      </c>
      <c r="AD364" s="4" t="e">
        <f>AND(B364&gt;MIN(#REF!,#REF!),B364&lt;MAX(#REF!,#REF!))</f>
        <v>#REF!</v>
      </c>
      <c r="AE364" s="4" t="b">
        <f t="shared" si="186"/>
        <v>1</v>
      </c>
      <c r="AF364" s="4" t="e">
        <f t="shared" si="187"/>
        <v>#N/A</v>
      </c>
      <c r="AG364" s="4" t="b">
        <f t="shared" si="177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0.20799088508003999</v>
      </c>
      <c r="C365" s="5">
        <v>0.20799088508003999</v>
      </c>
      <c r="D365" s="3" t="e">
        <f t="shared" si="178"/>
        <v>#N/A</v>
      </c>
      <c r="E365" s="41" t="e">
        <f t="shared" si="179"/>
        <v>#N/A</v>
      </c>
      <c r="F365" s="3" t="e">
        <f t="shared" si="180"/>
        <v>#N/A</v>
      </c>
      <c r="G365" s="41" t="e">
        <f t="shared" si="181"/>
        <v>#N/A</v>
      </c>
      <c r="H365" s="5">
        <f t="shared" si="182"/>
        <v>0.25998860635005</v>
      </c>
      <c r="I365" s="5">
        <f t="shared" si="183"/>
        <v>0.15599316381002998</v>
      </c>
      <c r="J365" s="4">
        <f t="shared" si="166"/>
        <v>0.28763364814316739</v>
      </c>
      <c r="K365" s="4">
        <f t="shared" si="167"/>
        <v>0.33014159775972146</v>
      </c>
      <c r="L365" s="4">
        <f t="shared" si="168"/>
        <v>0.55381602312705414</v>
      </c>
      <c r="M365" s="4">
        <f t="shared" si="169"/>
        <v>0.28763364814316739</v>
      </c>
      <c r="N365" s="4"/>
      <c r="O365" s="4">
        <f t="shared" si="170"/>
        <v>0.55381602312705414</v>
      </c>
      <c r="P365" s="3" t="e">
        <f t="shared" si="171"/>
        <v>#N/A</v>
      </c>
      <c r="Q365" s="3" t="e">
        <f t="shared" si="172"/>
        <v>#N/A</v>
      </c>
      <c r="R365" s="3" t="e">
        <f t="shared" si="173"/>
        <v>#N/A</v>
      </c>
      <c r="S365" s="3" t="e">
        <f t="shared" si="174"/>
        <v>#N/A</v>
      </c>
      <c r="T365" s="3" t="e">
        <f t="shared" si="175"/>
        <v>#N/A</v>
      </c>
      <c r="U365" s="3" t="e">
        <f t="shared" si="176"/>
        <v>#N/A</v>
      </c>
      <c r="V365" s="4">
        <f t="shared" si="163"/>
        <v>0.41267699719965184</v>
      </c>
      <c r="W365" s="4">
        <f t="shared" si="164"/>
        <v>0</v>
      </c>
      <c r="X365" s="4">
        <f t="shared" si="184"/>
        <v>0</v>
      </c>
      <c r="Y365" s="4" t="e">
        <f t="shared" si="165"/>
        <v>#N/A</v>
      </c>
      <c r="Z365" s="4">
        <f t="shared" si="188"/>
        <v>0.69227002890881773</v>
      </c>
      <c r="AA365" s="4">
        <f t="shared" si="189"/>
        <v>0.4153620173452906</v>
      </c>
      <c r="AB365" s="15"/>
      <c r="AC365" s="6" t="str">
        <f t="shared" si="185"/>
        <v>FAIL</v>
      </c>
      <c r="AD365" s="4" t="e">
        <f>AND(B365&gt;MIN(#REF!,#REF!),B365&lt;MAX(#REF!,#REF!))</f>
        <v>#REF!</v>
      </c>
      <c r="AE365" s="4" t="b">
        <f t="shared" si="186"/>
        <v>1</v>
      </c>
      <c r="AF365" s="4" t="e">
        <f t="shared" si="187"/>
        <v>#N/A</v>
      </c>
      <c r="AG365" s="4" t="b">
        <f t="shared" si="177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0.206299403092737</v>
      </c>
      <c r="C366" s="5">
        <v>0.206299403092737</v>
      </c>
      <c r="D366" s="3" t="e">
        <f t="shared" si="178"/>
        <v>#N/A</v>
      </c>
      <c r="E366" s="41" t="e">
        <f t="shared" si="179"/>
        <v>#N/A</v>
      </c>
      <c r="F366" s="3" t="e">
        <f t="shared" si="180"/>
        <v>#N/A</v>
      </c>
      <c r="G366" s="41" t="e">
        <f t="shared" si="181"/>
        <v>#N/A</v>
      </c>
      <c r="H366" s="5">
        <f t="shared" si="182"/>
        <v>0.25787425386592128</v>
      </c>
      <c r="I366" s="5">
        <f t="shared" si="183"/>
        <v>0.15472455231955276</v>
      </c>
      <c r="J366" s="4">
        <f t="shared" si="166"/>
        <v>0.28529447287311077</v>
      </c>
      <c r="K366" s="4">
        <f t="shared" si="167"/>
        <v>0.32745672738352638</v>
      </c>
      <c r="L366" s="4">
        <f t="shared" si="168"/>
        <v>0.54931212466516388</v>
      </c>
      <c r="M366" s="4">
        <f t="shared" si="169"/>
        <v>0.28529447287311077</v>
      </c>
      <c r="N366" s="4"/>
      <c r="O366" s="4">
        <f t="shared" si="170"/>
        <v>0.54931212466516388</v>
      </c>
      <c r="P366" s="3" t="e">
        <f t="shared" si="171"/>
        <v>#N/A</v>
      </c>
      <c r="Q366" s="3" t="e">
        <f t="shared" si="172"/>
        <v>#N/A</v>
      </c>
      <c r="R366" s="3" t="e">
        <f t="shared" si="173"/>
        <v>#N/A</v>
      </c>
      <c r="S366" s="3" t="e">
        <f t="shared" si="174"/>
        <v>#N/A</v>
      </c>
      <c r="T366" s="3" t="e">
        <f t="shared" si="175"/>
        <v>#N/A</v>
      </c>
      <c r="U366" s="3" t="e">
        <f t="shared" si="176"/>
        <v>#N/A</v>
      </c>
      <c r="V366" s="4">
        <f t="shared" si="163"/>
        <v>0.409320909229408</v>
      </c>
      <c r="W366" s="4">
        <f t="shared" si="164"/>
        <v>0</v>
      </c>
      <c r="X366" s="4">
        <f t="shared" si="184"/>
        <v>0</v>
      </c>
      <c r="Y366" s="4" t="e">
        <f t="shared" si="165"/>
        <v>#N/A</v>
      </c>
      <c r="Z366" s="4">
        <f t="shared" si="188"/>
        <v>0.68664015583145488</v>
      </c>
      <c r="AA366" s="4">
        <f t="shared" si="189"/>
        <v>0.41198409349887288</v>
      </c>
      <c r="AB366" s="15"/>
      <c r="AC366" s="6" t="str">
        <f t="shared" si="185"/>
        <v>FAIL</v>
      </c>
      <c r="AD366" s="4" t="e">
        <f>AND(B366&gt;MIN(#REF!,#REF!),B366&lt;MAX(#REF!,#REF!))</f>
        <v>#REF!</v>
      </c>
      <c r="AE366" s="4" t="b">
        <f t="shared" si="186"/>
        <v>1</v>
      </c>
      <c r="AF366" s="4" t="e">
        <f t="shared" si="187"/>
        <v>#N/A</v>
      </c>
      <c r="AG366" s="4" t="b">
        <f t="shared" si="177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0.206923054948881</v>
      </c>
      <c r="C367" s="5">
        <v>0.206923054948881</v>
      </c>
      <c r="D367" s="3" t="e">
        <f t="shared" si="178"/>
        <v>#N/A</v>
      </c>
      <c r="E367" s="41" t="e">
        <f t="shared" si="179"/>
        <v>#N/A</v>
      </c>
      <c r="F367" s="3" t="e">
        <f t="shared" si="180"/>
        <v>#N/A</v>
      </c>
      <c r="G367" s="41" t="e">
        <f t="shared" si="181"/>
        <v>#N/A</v>
      </c>
      <c r="H367" s="5">
        <f t="shared" si="182"/>
        <v>0.25865381868610127</v>
      </c>
      <c r="I367" s="5">
        <f t="shared" si="183"/>
        <v>0.15519229121166075</v>
      </c>
      <c r="J367" s="4">
        <f t="shared" si="166"/>
        <v>0.28615693017976113</v>
      </c>
      <c r="K367" s="4">
        <f t="shared" si="167"/>
        <v>0.32844664297600035</v>
      </c>
      <c r="L367" s="4">
        <f t="shared" si="168"/>
        <v>0.55097271854480701</v>
      </c>
      <c r="M367" s="4">
        <f t="shared" si="169"/>
        <v>0.28615693017976113</v>
      </c>
      <c r="N367" s="4"/>
      <c r="O367" s="4">
        <f t="shared" si="170"/>
        <v>0.55097271854480701</v>
      </c>
      <c r="P367" s="3" t="e">
        <f t="shared" si="171"/>
        <v>#N/A</v>
      </c>
      <c r="Q367" s="3" t="e">
        <f t="shared" si="172"/>
        <v>#N/A</v>
      </c>
      <c r="R367" s="3" t="e">
        <f t="shared" si="173"/>
        <v>#N/A</v>
      </c>
      <c r="S367" s="3" t="e">
        <f t="shared" si="174"/>
        <v>#N/A</v>
      </c>
      <c r="T367" s="3" t="e">
        <f t="shared" si="175"/>
        <v>#N/A</v>
      </c>
      <c r="U367" s="3" t="e">
        <f t="shared" si="176"/>
        <v>#N/A</v>
      </c>
      <c r="V367" s="4">
        <f t="shared" si="163"/>
        <v>0.41055830372000046</v>
      </c>
      <c r="W367" s="4">
        <f t="shared" si="164"/>
        <v>0</v>
      </c>
      <c r="X367" s="4">
        <f t="shared" si="184"/>
        <v>0</v>
      </c>
      <c r="Y367" s="4" t="e">
        <f t="shared" si="165"/>
        <v>#N/A</v>
      </c>
      <c r="Z367" s="4">
        <f t="shared" si="188"/>
        <v>0.68871589818100876</v>
      </c>
      <c r="AA367" s="4">
        <f t="shared" si="189"/>
        <v>0.41322953890860525</v>
      </c>
      <c r="AB367" s="15"/>
      <c r="AC367" s="6" t="str">
        <f t="shared" si="185"/>
        <v>FAIL</v>
      </c>
      <c r="AD367" s="4" t="e">
        <f>AND(B367&gt;MIN(#REF!,#REF!),B367&lt;MAX(#REF!,#REF!))</f>
        <v>#REF!</v>
      </c>
      <c r="AE367" s="4" t="b">
        <f t="shared" si="186"/>
        <v>1</v>
      </c>
      <c r="AF367" s="4" t="e">
        <f t="shared" si="187"/>
        <v>#N/A</v>
      </c>
      <c r="AG367" s="4" t="b">
        <f t="shared" si="177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0.20716047385631101</v>
      </c>
      <c r="C368" s="5">
        <v>0.20716047385631101</v>
      </c>
      <c r="D368" s="3" t="e">
        <f t="shared" si="178"/>
        <v>#N/A</v>
      </c>
      <c r="E368" s="41" t="e">
        <f t="shared" si="179"/>
        <v>#N/A</v>
      </c>
      <c r="F368" s="3" t="e">
        <f t="shared" si="180"/>
        <v>#N/A</v>
      </c>
      <c r="G368" s="41" t="e">
        <f t="shared" si="181"/>
        <v>#N/A</v>
      </c>
      <c r="H368" s="5">
        <f t="shared" si="182"/>
        <v>0.25895059232038875</v>
      </c>
      <c r="I368" s="5">
        <f t="shared" si="183"/>
        <v>0.15537035539223326</v>
      </c>
      <c r="J368" s="4">
        <f t="shared" si="166"/>
        <v>0.28648526027199561</v>
      </c>
      <c r="K368" s="4">
        <f t="shared" si="167"/>
        <v>0.32882349534338723</v>
      </c>
      <c r="L368" s="4">
        <f t="shared" si="168"/>
        <v>0.55160489237818167</v>
      </c>
      <c r="M368" s="4">
        <f t="shared" si="169"/>
        <v>0.28648526027199561</v>
      </c>
      <c r="N368" s="4"/>
      <c r="O368" s="4">
        <f t="shared" si="170"/>
        <v>0.55160489237818167</v>
      </c>
      <c r="P368" s="3" t="e">
        <f t="shared" si="171"/>
        <v>#N/A</v>
      </c>
      <c r="Q368" s="3" t="e">
        <f t="shared" si="172"/>
        <v>#N/A</v>
      </c>
      <c r="R368" s="3" t="e">
        <f t="shared" si="173"/>
        <v>#N/A</v>
      </c>
      <c r="S368" s="3" t="e">
        <f t="shared" si="174"/>
        <v>#N/A</v>
      </c>
      <c r="T368" s="3" t="e">
        <f t="shared" si="175"/>
        <v>#N/A</v>
      </c>
      <c r="U368" s="3" t="e">
        <f t="shared" si="176"/>
        <v>#N/A</v>
      </c>
      <c r="V368" s="4">
        <f t="shared" si="163"/>
        <v>0.41102936917923405</v>
      </c>
      <c r="W368" s="4">
        <f t="shared" si="164"/>
        <v>0</v>
      </c>
      <c r="X368" s="4">
        <f t="shared" si="184"/>
        <v>0</v>
      </c>
      <c r="Y368" s="4" t="e">
        <f t="shared" si="165"/>
        <v>#N/A</v>
      </c>
      <c r="Z368" s="4">
        <f t="shared" si="188"/>
        <v>0.68950611547272711</v>
      </c>
      <c r="AA368" s="4">
        <f t="shared" si="189"/>
        <v>0.41370366928363622</v>
      </c>
      <c r="AB368" s="15"/>
      <c r="AC368" s="6" t="str">
        <f t="shared" si="185"/>
        <v>FAIL</v>
      </c>
      <c r="AD368" s="4" t="e">
        <f>AND(B368&gt;MIN(#REF!,#REF!),B368&lt;MAX(#REF!,#REF!))</f>
        <v>#REF!</v>
      </c>
      <c r="AE368" s="4" t="b">
        <f t="shared" si="186"/>
        <v>1</v>
      </c>
      <c r="AF368" s="4" t="e">
        <f t="shared" si="187"/>
        <v>#N/A</v>
      </c>
      <c r="AG368" s="4" t="b">
        <f t="shared" si="177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0.206716331736023</v>
      </c>
      <c r="C369" s="5">
        <v>0.206716331736023</v>
      </c>
      <c r="D369" s="3" t="e">
        <f t="shared" si="178"/>
        <v>#N/A</v>
      </c>
      <c r="E369" s="41" t="e">
        <f t="shared" si="179"/>
        <v>#N/A</v>
      </c>
      <c r="F369" s="3" t="e">
        <f t="shared" si="180"/>
        <v>#N/A</v>
      </c>
      <c r="G369" s="41" t="e">
        <f t="shared" si="181"/>
        <v>#N/A</v>
      </c>
      <c r="H369" s="5">
        <f t="shared" si="182"/>
        <v>0.25839541467002874</v>
      </c>
      <c r="I369" s="5">
        <f t="shared" si="183"/>
        <v>0.15503724880201725</v>
      </c>
      <c r="J369" s="4">
        <f t="shared" si="166"/>
        <v>0.28587104961414239</v>
      </c>
      <c r="K369" s="4">
        <f t="shared" si="167"/>
        <v>0.32811851354013249</v>
      </c>
      <c r="L369" s="4">
        <f t="shared" si="168"/>
        <v>0.55042227794454213</v>
      </c>
      <c r="M369" s="4">
        <f t="shared" si="169"/>
        <v>0.28587104961414239</v>
      </c>
      <c r="N369" s="4"/>
      <c r="O369" s="4">
        <f t="shared" si="170"/>
        <v>0.55042227794454213</v>
      </c>
      <c r="P369" s="3" t="e">
        <f t="shared" si="171"/>
        <v>#N/A</v>
      </c>
      <c r="Q369" s="3" t="e">
        <f t="shared" si="172"/>
        <v>#N/A</v>
      </c>
      <c r="R369" s="3" t="e">
        <f t="shared" si="173"/>
        <v>#N/A</v>
      </c>
      <c r="S369" s="3" t="e">
        <f t="shared" si="174"/>
        <v>#N/A</v>
      </c>
      <c r="T369" s="3" t="e">
        <f t="shared" si="175"/>
        <v>#N/A</v>
      </c>
      <c r="U369" s="3" t="e">
        <f t="shared" si="176"/>
        <v>#N/A</v>
      </c>
      <c r="V369" s="4">
        <f t="shared" si="163"/>
        <v>0.41014814192516563</v>
      </c>
      <c r="W369" s="4">
        <f t="shared" si="164"/>
        <v>0</v>
      </c>
      <c r="X369" s="4">
        <f t="shared" si="184"/>
        <v>0</v>
      </c>
      <c r="Y369" s="4" t="e">
        <f t="shared" si="165"/>
        <v>#N/A</v>
      </c>
      <c r="Z369" s="4">
        <f t="shared" si="188"/>
        <v>0.68802784743067769</v>
      </c>
      <c r="AA369" s="4">
        <f t="shared" si="189"/>
        <v>0.41281670845840657</v>
      </c>
      <c r="AB369" s="15"/>
      <c r="AC369" s="6" t="str">
        <f t="shared" si="185"/>
        <v>FAIL</v>
      </c>
      <c r="AD369" s="4" t="e">
        <f>AND(B369&gt;MIN(#REF!,#REF!),B369&lt;MAX(#REF!,#REF!))</f>
        <v>#REF!</v>
      </c>
      <c r="AE369" s="4" t="b">
        <f t="shared" si="186"/>
        <v>1</v>
      </c>
      <c r="AF369" s="4" t="e">
        <f t="shared" si="187"/>
        <v>#N/A</v>
      </c>
      <c r="AG369" s="4" t="b">
        <f t="shared" si="177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0.208045819584424</v>
      </c>
      <c r="C370" s="5">
        <v>0.208045819584424</v>
      </c>
      <c r="D370" s="3" t="e">
        <f t="shared" si="178"/>
        <v>#N/A</v>
      </c>
      <c r="E370" s="41" t="e">
        <f t="shared" si="179"/>
        <v>#N/A</v>
      </c>
      <c r="F370" s="3" t="e">
        <f t="shared" si="180"/>
        <v>#N/A</v>
      </c>
      <c r="G370" s="41" t="e">
        <f t="shared" si="181"/>
        <v>#N/A</v>
      </c>
      <c r="H370" s="5">
        <f t="shared" si="182"/>
        <v>0.26005727448053001</v>
      </c>
      <c r="I370" s="5">
        <f t="shared" si="183"/>
        <v>0.15603436468831799</v>
      </c>
      <c r="J370" s="4">
        <f t="shared" si="166"/>
        <v>0.2877096178756815</v>
      </c>
      <c r="K370" s="4">
        <f t="shared" si="167"/>
        <v>0.33022879468204092</v>
      </c>
      <c r="L370" s="4">
        <f t="shared" si="168"/>
        <v>0.553962296886785</v>
      </c>
      <c r="M370" s="4">
        <f t="shared" si="169"/>
        <v>0.2877096178756815</v>
      </c>
      <c r="N370" s="4"/>
      <c r="O370" s="4">
        <f t="shared" si="170"/>
        <v>0.553962296886785</v>
      </c>
      <c r="P370" s="3" t="e">
        <f t="shared" si="171"/>
        <v>#N/A</v>
      </c>
      <c r="Q370" s="3" t="e">
        <f t="shared" si="172"/>
        <v>#N/A</v>
      </c>
      <c r="R370" s="3" t="e">
        <f t="shared" si="173"/>
        <v>#N/A</v>
      </c>
      <c r="S370" s="3" t="e">
        <f t="shared" si="174"/>
        <v>#N/A</v>
      </c>
      <c r="T370" s="3" t="e">
        <f t="shared" si="175"/>
        <v>#N/A</v>
      </c>
      <c r="U370" s="3" t="e">
        <f t="shared" si="176"/>
        <v>#N/A</v>
      </c>
      <c r="V370" s="4">
        <f t="shared" si="163"/>
        <v>0.41278599335255117</v>
      </c>
      <c r="W370" s="4">
        <f t="shared" si="164"/>
        <v>0</v>
      </c>
      <c r="X370" s="4">
        <f t="shared" si="184"/>
        <v>0</v>
      </c>
      <c r="Y370" s="4" t="e">
        <f t="shared" si="165"/>
        <v>#N/A</v>
      </c>
      <c r="Z370" s="4">
        <f t="shared" si="188"/>
        <v>0.69245287110848119</v>
      </c>
      <c r="AA370" s="4">
        <f t="shared" si="189"/>
        <v>0.41547172266508875</v>
      </c>
      <c r="AB370" s="15"/>
      <c r="AC370" s="6" t="str">
        <f t="shared" si="185"/>
        <v>FAIL</v>
      </c>
      <c r="AD370" s="4" t="e">
        <f>AND(B370&gt;MIN(#REF!,#REF!),B370&lt;MAX(#REF!,#REF!))</f>
        <v>#REF!</v>
      </c>
      <c r="AE370" s="4" t="b">
        <f t="shared" si="186"/>
        <v>1</v>
      </c>
      <c r="AF370" s="4" t="e">
        <f t="shared" si="187"/>
        <v>#N/A</v>
      </c>
      <c r="AG370" s="4" t="b">
        <f t="shared" si="177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0.20837187086940301</v>
      </c>
      <c r="C371" s="5">
        <v>0.20837187086940301</v>
      </c>
      <c r="D371" s="3" t="e">
        <f t="shared" si="178"/>
        <v>#N/A</v>
      </c>
      <c r="E371" s="41" t="e">
        <f t="shared" si="179"/>
        <v>#N/A</v>
      </c>
      <c r="F371" s="3" t="e">
        <f t="shared" si="180"/>
        <v>#N/A</v>
      </c>
      <c r="G371" s="41" t="e">
        <f t="shared" si="181"/>
        <v>#N/A</v>
      </c>
      <c r="H371" s="5">
        <f t="shared" si="182"/>
        <v>0.26046483858675373</v>
      </c>
      <c r="I371" s="5">
        <f t="shared" si="183"/>
        <v>0.15627890315205226</v>
      </c>
      <c r="J371" s="4">
        <f t="shared" si="166"/>
        <v>0.28816051898389206</v>
      </c>
      <c r="K371" s="4">
        <f t="shared" si="167"/>
        <v>0.3307463322276557</v>
      </c>
      <c r="L371" s="4">
        <f t="shared" si="168"/>
        <v>0.5548304715950807</v>
      </c>
      <c r="M371" s="4">
        <f t="shared" si="169"/>
        <v>0.28816051898389206</v>
      </c>
      <c r="N371" s="4"/>
      <c r="O371" s="4">
        <f t="shared" si="170"/>
        <v>0.5548304715950807</v>
      </c>
      <c r="P371" s="3" t="e">
        <f t="shared" si="171"/>
        <v>#N/A</v>
      </c>
      <c r="Q371" s="3" t="e">
        <f t="shared" si="172"/>
        <v>#N/A</v>
      </c>
      <c r="R371" s="3" t="e">
        <f t="shared" si="173"/>
        <v>#N/A</v>
      </c>
      <c r="S371" s="3" t="e">
        <f t="shared" si="174"/>
        <v>#N/A</v>
      </c>
      <c r="T371" s="3" t="e">
        <f t="shared" si="175"/>
        <v>#N/A</v>
      </c>
      <c r="U371" s="3" t="e">
        <f t="shared" si="176"/>
        <v>#N/A</v>
      </c>
      <c r="V371" s="4">
        <f t="shared" si="163"/>
        <v>0.4134329152845696</v>
      </c>
      <c r="W371" s="4">
        <f t="shared" si="164"/>
        <v>0</v>
      </c>
      <c r="X371" s="4">
        <f t="shared" si="184"/>
        <v>0</v>
      </c>
      <c r="Y371" s="4" t="e">
        <f t="shared" si="165"/>
        <v>#N/A</v>
      </c>
      <c r="Z371" s="4">
        <f t="shared" si="188"/>
        <v>0.69353808949385087</v>
      </c>
      <c r="AA371" s="4">
        <f t="shared" si="189"/>
        <v>0.41612285369631052</v>
      </c>
      <c r="AB371" s="15"/>
      <c r="AC371" s="6" t="str">
        <f t="shared" si="185"/>
        <v>FAIL</v>
      </c>
      <c r="AD371" s="4" t="e">
        <f>AND(B371&gt;MIN(#REF!,#REF!),B371&lt;MAX(#REF!,#REF!))</f>
        <v>#REF!</v>
      </c>
      <c r="AE371" s="4" t="b">
        <f t="shared" si="186"/>
        <v>1</v>
      </c>
      <c r="AF371" s="4" t="e">
        <f t="shared" si="187"/>
        <v>#N/A</v>
      </c>
      <c r="AG371" s="4" t="b">
        <f t="shared" si="177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0.20772046977040901</v>
      </c>
      <c r="C372" s="5">
        <v>0.20772046977040901</v>
      </c>
      <c r="D372" s="3" t="e">
        <f t="shared" si="178"/>
        <v>#N/A</v>
      </c>
      <c r="E372" s="41" t="e">
        <f t="shared" si="179"/>
        <v>#N/A</v>
      </c>
      <c r="F372" s="3" t="e">
        <f t="shared" si="180"/>
        <v>#N/A</v>
      </c>
      <c r="G372" s="41" t="e">
        <f t="shared" si="181"/>
        <v>#N/A</v>
      </c>
      <c r="H372" s="5">
        <f t="shared" si="182"/>
        <v>0.25965058721301126</v>
      </c>
      <c r="I372" s="5">
        <f t="shared" si="183"/>
        <v>0.15579035232780675</v>
      </c>
      <c r="J372" s="4">
        <f t="shared" si="166"/>
        <v>0.28725968684196423</v>
      </c>
      <c r="K372" s="4">
        <f t="shared" si="167"/>
        <v>0.32971237057341513</v>
      </c>
      <c r="L372" s="4">
        <f t="shared" si="168"/>
        <v>0.55309598998081855</v>
      </c>
      <c r="M372" s="4">
        <f t="shared" si="169"/>
        <v>0.28725968684196423</v>
      </c>
      <c r="N372" s="4"/>
      <c r="O372" s="4">
        <f t="shared" si="170"/>
        <v>0.55309598998081855</v>
      </c>
      <c r="P372" s="3" t="e">
        <f t="shared" si="171"/>
        <v>#N/A</v>
      </c>
      <c r="Q372" s="3" t="e">
        <f t="shared" si="172"/>
        <v>#N/A</v>
      </c>
      <c r="R372" s="3" t="e">
        <f t="shared" si="173"/>
        <v>#N/A</v>
      </c>
      <c r="S372" s="3" t="e">
        <f t="shared" si="174"/>
        <v>#N/A</v>
      </c>
      <c r="T372" s="3" t="e">
        <f t="shared" si="175"/>
        <v>#N/A</v>
      </c>
      <c r="U372" s="3" t="e">
        <f t="shared" si="176"/>
        <v>#N/A</v>
      </c>
      <c r="V372" s="4">
        <f t="shared" si="163"/>
        <v>0.41214046321676889</v>
      </c>
      <c r="W372" s="4">
        <f t="shared" si="164"/>
        <v>0</v>
      </c>
      <c r="X372" s="4">
        <f t="shared" si="184"/>
        <v>0</v>
      </c>
      <c r="Y372" s="4" t="e">
        <f t="shared" si="165"/>
        <v>#N/A</v>
      </c>
      <c r="Z372" s="4">
        <f t="shared" si="188"/>
        <v>0.69136998747602318</v>
      </c>
      <c r="AA372" s="4">
        <f t="shared" si="189"/>
        <v>0.41482199248561391</v>
      </c>
      <c r="AB372" s="15"/>
      <c r="AC372" s="6" t="str">
        <f t="shared" si="185"/>
        <v>FAIL</v>
      </c>
      <c r="AD372" s="4" t="e">
        <f>AND(B372&gt;MIN(#REF!,#REF!),B372&lt;MAX(#REF!,#REF!))</f>
        <v>#REF!</v>
      </c>
      <c r="AE372" s="4" t="b">
        <f t="shared" si="186"/>
        <v>1</v>
      </c>
      <c r="AF372" s="4" t="e">
        <f t="shared" si="187"/>
        <v>#N/A</v>
      </c>
      <c r="AG372" s="4" t="b">
        <f t="shared" si="177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0.204414989562232</v>
      </c>
      <c r="C373" s="5">
        <v>0.204414989562232</v>
      </c>
      <c r="D373" s="3" t="e">
        <f t="shared" si="178"/>
        <v>#N/A</v>
      </c>
      <c r="E373" s="41" t="e">
        <f t="shared" si="179"/>
        <v>#N/A</v>
      </c>
      <c r="F373" s="3" t="e">
        <f t="shared" si="180"/>
        <v>#N/A</v>
      </c>
      <c r="G373" s="41" t="e">
        <f t="shared" si="181"/>
        <v>#N/A</v>
      </c>
      <c r="H373" s="5">
        <f t="shared" si="182"/>
        <v>0.25551873695278998</v>
      </c>
      <c r="I373" s="5">
        <f t="shared" si="183"/>
        <v>0.15331124217167399</v>
      </c>
      <c r="J373" s="4">
        <f t="shared" si="166"/>
        <v>0.28268848973985511</v>
      </c>
      <c r="K373" s="4">
        <f t="shared" si="167"/>
        <v>0.32446561893393466</v>
      </c>
      <c r="L373" s="4">
        <f t="shared" si="168"/>
        <v>0.54429450859516404</v>
      </c>
      <c r="M373" s="4">
        <f t="shared" si="169"/>
        <v>0.28268848973985511</v>
      </c>
      <c r="N373" s="4"/>
      <c r="O373" s="4">
        <f t="shared" si="170"/>
        <v>0.54429450859516404</v>
      </c>
      <c r="P373" s="3" t="e">
        <f t="shared" si="171"/>
        <v>#N/A</v>
      </c>
      <c r="Q373" s="3" t="e">
        <f t="shared" si="172"/>
        <v>#N/A</v>
      </c>
      <c r="R373" s="3" t="e">
        <f t="shared" si="173"/>
        <v>#N/A</v>
      </c>
      <c r="S373" s="3" t="e">
        <f t="shared" si="174"/>
        <v>#N/A</v>
      </c>
      <c r="T373" s="3" t="e">
        <f t="shared" si="175"/>
        <v>#N/A</v>
      </c>
      <c r="U373" s="3" t="e">
        <f t="shared" si="176"/>
        <v>#N/A</v>
      </c>
      <c r="V373" s="4">
        <f t="shared" si="163"/>
        <v>0.40558202366741836</v>
      </c>
      <c r="W373" s="4">
        <f t="shared" si="164"/>
        <v>0</v>
      </c>
      <c r="X373" s="4">
        <f t="shared" si="184"/>
        <v>0</v>
      </c>
      <c r="Y373" s="4" t="e">
        <f t="shared" si="165"/>
        <v>#N/A</v>
      </c>
      <c r="Z373" s="4">
        <f t="shared" si="188"/>
        <v>0.68036813574395505</v>
      </c>
      <c r="AA373" s="4">
        <f t="shared" si="189"/>
        <v>0.40822088144637303</v>
      </c>
      <c r="AB373" s="15"/>
      <c r="AC373" s="6" t="str">
        <f t="shared" si="185"/>
        <v>FAIL</v>
      </c>
      <c r="AD373" s="4" t="e">
        <f>AND(B373&gt;MIN(#REF!,#REF!),B373&lt;MAX(#REF!,#REF!))</f>
        <v>#REF!</v>
      </c>
      <c r="AE373" s="4" t="b">
        <f t="shared" si="186"/>
        <v>1</v>
      </c>
      <c r="AF373" s="4" t="e">
        <f t="shared" si="187"/>
        <v>#N/A</v>
      </c>
      <c r="AG373" s="4" t="b">
        <f t="shared" si="177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0.20207706309929099</v>
      </c>
      <c r="C374" s="5">
        <v>0.20207706309929099</v>
      </c>
      <c r="D374" s="3" t="e">
        <f t="shared" si="178"/>
        <v>#N/A</v>
      </c>
      <c r="E374" s="41" t="e">
        <f t="shared" si="179"/>
        <v>#N/A</v>
      </c>
      <c r="F374" s="3" t="e">
        <f t="shared" si="180"/>
        <v>#N/A</v>
      </c>
      <c r="G374" s="41" t="e">
        <f t="shared" si="181"/>
        <v>#N/A</v>
      </c>
      <c r="H374" s="5">
        <f t="shared" si="182"/>
        <v>0.25259632887411376</v>
      </c>
      <c r="I374" s="5">
        <f t="shared" si="183"/>
        <v>0.15155779732446825</v>
      </c>
      <c r="J374" s="4">
        <f t="shared" si="166"/>
        <v>0.27945533691506957</v>
      </c>
      <c r="K374" s="4">
        <f t="shared" si="167"/>
        <v>0.32075465449612744</v>
      </c>
      <c r="L374" s="4">
        <f t="shared" si="168"/>
        <v>0.53806932648888461</v>
      </c>
      <c r="M374" s="4">
        <f t="shared" si="169"/>
        <v>0.27945533691506957</v>
      </c>
      <c r="N374" s="4"/>
      <c r="O374" s="4">
        <f t="shared" si="170"/>
        <v>0.53806932648888461</v>
      </c>
      <c r="P374" s="3" t="e">
        <f t="shared" si="171"/>
        <v>#N/A</v>
      </c>
      <c r="Q374" s="3" t="e">
        <f t="shared" si="172"/>
        <v>#N/A</v>
      </c>
      <c r="R374" s="3" t="e">
        <f t="shared" si="173"/>
        <v>#N/A</v>
      </c>
      <c r="S374" s="3" t="e">
        <f t="shared" si="174"/>
        <v>#N/A</v>
      </c>
      <c r="T374" s="3" t="e">
        <f t="shared" si="175"/>
        <v>#N/A</v>
      </c>
      <c r="U374" s="3" t="e">
        <f t="shared" si="176"/>
        <v>#N/A</v>
      </c>
      <c r="V374" s="4">
        <f t="shared" si="163"/>
        <v>0.40094331812015932</v>
      </c>
      <c r="W374" s="4">
        <f t="shared" si="164"/>
        <v>0</v>
      </c>
      <c r="X374" s="4">
        <f t="shared" si="184"/>
        <v>0</v>
      </c>
      <c r="Y374" s="4" t="e">
        <f t="shared" si="165"/>
        <v>#N/A</v>
      </c>
      <c r="Z374" s="4">
        <f t="shared" si="188"/>
        <v>0.67258665811110574</v>
      </c>
      <c r="AA374" s="4">
        <f t="shared" si="189"/>
        <v>0.40355199486666349</v>
      </c>
      <c r="AB374" s="15"/>
      <c r="AC374" s="6" t="str">
        <f t="shared" si="185"/>
        <v>FAIL</v>
      </c>
      <c r="AD374" s="4" t="e">
        <f>AND(B374&gt;MIN(#REF!,#REF!),B374&lt;MAX(#REF!,#REF!))</f>
        <v>#REF!</v>
      </c>
      <c r="AE374" s="4" t="b">
        <f t="shared" si="186"/>
        <v>1</v>
      </c>
      <c r="AF374" s="4" t="e">
        <f t="shared" si="187"/>
        <v>#N/A</v>
      </c>
      <c r="AG374" s="4" t="b">
        <f t="shared" si="177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0.204309043388721</v>
      </c>
      <c r="C375" s="5">
        <v>0.204309043388721</v>
      </c>
      <c r="D375" s="3" t="e">
        <f t="shared" si="178"/>
        <v>#N/A</v>
      </c>
      <c r="E375" s="41" t="e">
        <f t="shared" si="179"/>
        <v>#N/A</v>
      </c>
      <c r="F375" s="3" t="e">
        <f t="shared" si="180"/>
        <v>#N/A</v>
      </c>
      <c r="G375" s="41" t="e">
        <f t="shared" si="181"/>
        <v>#N/A</v>
      </c>
      <c r="H375" s="5">
        <f t="shared" si="182"/>
        <v>0.25538630423590125</v>
      </c>
      <c r="I375" s="5">
        <f t="shared" si="183"/>
        <v>0.15323178254154074</v>
      </c>
      <c r="J375" s="4">
        <f t="shared" si="166"/>
        <v>0.28254197522128838</v>
      </c>
      <c r="K375" s="4">
        <f t="shared" si="167"/>
        <v>0.32429745176167618</v>
      </c>
      <c r="L375" s="4">
        <f t="shared" si="168"/>
        <v>0.54401240638449833</v>
      </c>
      <c r="M375" s="4">
        <f t="shared" si="169"/>
        <v>0.28254197522128838</v>
      </c>
      <c r="N375" s="4"/>
      <c r="O375" s="4">
        <f t="shared" si="170"/>
        <v>0.54401240638449833</v>
      </c>
      <c r="P375" s="3" t="e">
        <f t="shared" si="171"/>
        <v>#N/A</v>
      </c>
      <c r="Q375" s="3" t="e">
        <f t="shared" si="172"/>
        <v>#N/A</v>
      </c>
      <c r="R375" s="3" t="e">
        <f t="shared" si="173"/>
        <v>#N/A</v>
      </c>
      <c r="S375" s="3" t="e">
        <f t="shared" si="174"/>
        <v>#N/A</v>
      </c>
      <c r="T375" s="3" t="e">
        <f t="shared" si="175"/>
        <v>#N/A</v>
      </c>
      <c r="U375" s="3" t="e">
        <f t="shared" si="176"/>
        <v>#N/A</v>
      </c>
      <c r="V375" s="4">
        <f t="shared" si="163"/>
        <v>0.40537181470209521</v>
      </c>
      <c r="W375" s="4">
        <f t="shared" si="164"/>
        <v>0</v>
      </c>
      <c r="X375" s="4">
        <f t="shared" si="184"/>
        <v>0</v>
      </c>
      <c r="Y375" s="4" t="e">
        <f t="shared" si="165"/>
        <v>#N/A</v>
      </c>
      <c r="Z375" s="4">
        <f t="shared" si="188"/>
        <v>0.68001550798062294</v>
      </c>
      <c r="AA375" s="4">
        <f t="shared" si="189"/>
        <v>0.40800930478837372</v>
      </c>
      <c r="AB375" s="15"/>
      <c r="AC375" s="6" t="str">
        <f t="shared" si="185"/>
        <v>FAIL</v>
      </c>
      <c r="AD375" s="4" t="e">
        <f>AND(B375&gt;MIN(#REF!,#REF!),B375&lt;MAX(#REF!,#REF!))</f>
        <v>#REF!</v>
      </c>
      <c r="AE375" s="4" t="b">
        <f t="shared" si="186"/>
        <v>1</v>
      </c>
      <c r="AF375" s="4" t="e">
        <f t="shared" si="187"/>
        <v>#N/A</v>
      </c>
      <c r="AG375" s="4" t="b">
        <f t="shared" si="177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0.202754578001517</v>
      </c>
      <c r="C376" s="5">
        <v>0.202754578001517</v>
      </c>
      <c r="D376" s="3" t="e">
        <f t="shared" si="178"/>
        <v>#N/A</v>
      </c>
      <c r="E376" s="41" t="e">
        <f t="shared" si="179"/>
        <v>#N/A</v>
      </c>
      <c r="F376" s="3" t="e">
        <f t="shared" si="180"/>
        <v>#N/A</v>
      </c>
      <c r="G376" s="41" t="e">
        <f t="shared" si="181"/>
        <v>#N/A</v>
      </c>
      <c r="H376" s="5">
        <f t="shared" si="182"/>
        <v>0.25344322250189627</v>
      </c>
      <c r="I376" s="5">
        <f t="shared" si="183"/>
        <v>0.15206593350113776</v>
      </c>
      <c r="J376" s="4">
        <f t="shared" si="166"/>
        <v>0.28039228221881995</v>
      </c>
      <c r="K376" s="4">
        <f t="shared" si="167"/>
        <v>0.3218300662971823</v>
      </c>
      <c r="L376" s="4">
        <f t="shared" si="168"/>
        <v>0.53987334116296859</v>
      </c>
      <c r="M376" s="4">
        <f t="shared" si="169"/>
        <v>0.28039228221881995</v>
      </c>
      <c r="N376" s="4"/>
      <c r="O376" s="4">
        <f t="shared" si="170"/>
        <v>0.53987334116296859</v>
      </c>
      <c r="P376" s="3" t="e">
        <f t="shared" si="171"/>
        <v>#N/A</v>
      </c>
      <c r="Q376" s="3" t="e">
        <f t="shared" si="172"/>
        <v>#N/A</v>
      </c>
      <c r="R376" s="3" t="e">
        <f t="shared" si="173"/>
        <v>#N/A</v>
      </c>
      <c r="S376" s="3" t="e">
        <f t="shared" si="174"/>
        <v>#N/A</v>
      </c>
      <c r="T376" s="3" t="e">
        <f t="shared" si="175"/>
        <v>#N/A</v>
      </c>
      <c r="U376" s="3" t="e">
        <f t="shared" si="176"/>
        <v>#N/A</v>
      </c>
      <c r="V376" s="4">
        <f t="shared" si="163"/>
        <v>0.40228758287147787</v>
      </c>
      <c r="W376" s="4">
        <f t="shared" si="164"/>
        <v>0</v>
      </c>
      <c r="X376" s="4">
        <f t="shared" si="184"/>
        <v>0</v>
      </c>
      <c r="Y376" s="4" t="e">
        <f t="shared" si="165"/>
        <v>#N/A</v>
      </c>
      <c r="Z376" s="4">
        <f t="shared" si="188"/>
        <v>0.67484167645371074</v>
      </c>
      <c r="AA376" s="4">
        <f t="shared" si="189"/>
        <v>0.40490500587222644</v>
      </c>
      <c r="AB376" s="15"/>
      <c r="AC376" s="6" t="str">
        <f t="shared" si="185"/>
        <v>FAIL</v>
      </c>
      <c r="AD376" s="4" t="e">
        <f>AND(B376&gt;MIN(#REF!,#REF!),B376&lt;MAX(#REF!,#REF!))</f>
        <v>#REF!</v>
      </c>
      <c r="AE376" s="4" t="b">
        <f t="shared" si="186"/>
        <v>1</v>
      </c>
      <c r="AF376" s="4" t="e">
        <f t="shared" si="187"/>
        <v>#N/A</v>
      </c>
      <c r="AG376" s="4" t="b">
        <f t="shared" si="177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0.20314623726900999</v>
      </c>
      <c r="C377" s="5">
        <v>0.20314623726900999</v>
      </c>
      <c r="D377" s="3" t="e">
        <f t="shared" si="178"/>
        <v>#N/A</v>
      </c>
      <c r="E377" s="41" t="e">
        <f t="shared" si="179"/>
        <v>#N/A</v>
      </c>
      <c r="F377" s="3" t="e">
        <f t="shared" si="180"/>
        <v>#N/A</v>
      </c>
      <c r="G377" s="41" t="e">
        <f t="shared" si="181"/>
        <v>#N/A</v>
      </c>
      <c r="H377" s="5">
        <f t="shared" si="182"/>
        <v>0.2539327965862625</v>
      </c>
      <c r="I377" s="5">
        <f t="shared" si="183"/>
        <v>0.15235967795175748</v>
      </c>
      <c r="J377" s="4">
        <f t="shared" si="166"/>
        <v>0.28093391356913006</v>
      </c>
      <c r="K377" s="4">
        <f t="shared" si="167"/>
        <v>0.32245174265717169</v>
      </c>
      <c r="L377" s="4">
        <f t="shared" si="168"/>
        <v>0.54091620983416233</v>
      </c>
      <c r="M377" s="4">
        <f t="shared" si="169"/>
        <v>0.28093391356913006</v>
      </c>
      <c r="N377" s="4"/>
      <c r="O377" s="4">
        <f t="shared" si="170"/>
        <v>0.54091620983416233</v>
      </c>
      <c r="P377" s="3" t="e">
        <f t="shared" si="171"/>
        <v>#N/A</v>
      </c>
      <c r="Q377" s="3" t="e">
        <f t="shared" si="172"/>
        <v>#N/A</v>
      </c>
      <c r="R377" s="3" t="e">
        <f t="shared" si="173"/>
        <v>#N/A</v>
      </c>
      <c r="S377" s="3" t="e">
        <f t="shared" si="174"/>
        <v>#N/A</v>
      </c>
      <c r="T377" s="3" t="e">
        <f t="shared" si="175"/>
        <v>#N/A</v>
      </c>
      <c r="U377" s="3" t="e">
        <f t="shared" si="176"/>
        <v>#N/A</v>
      </c>
      <c r="V377" s="4">
        <f t="shared" si="163"/>
        <v>0.40306467832146464</v>
      </c>
      <c r="W377" s="4">
        <f t="shared" si="164"/>
        <v>0</v>
      </c>
      <c r="X377" s="4">
        <f t="shared" si="184"/>
        <v>0</v>
      </c>
      <c r="Y377" s="4" t="e">
        <f t="shared" si="165"/>
        <v>#N/A</v>
      </c>
      <c r="Z377" s="4">
        <f t="shared" si="188"/>
        <v>0.67614526229270289</v>
      </c>
      <c r="AA377" s="4">
        <f t="shared" si="189"/>
        <v>0.40568715737562178</v>
      </c>
      <c r="AB377" s="15"/>
      <c r="AC377" s="6" t="str">
        <f t="shared" si="185"/>
        <v>FAIL</v>
      </c>
      <c r="AD377" s="4" t="e">
        <f>AND(B377&gt;MIN(#REF!,#REF!),B377&lt;MAX(#REF!,#REF!))</f>
        <v>#REF!</v>
      </c>
      <c r="AE377" s="4" t="b">
        <f t="shared" si="186"/>
        <v>1</v>
      </c>
      <c r="AF377" s="4" t="e">
        <f t="shared" si="187"/>
        <v>#N/A</v>
      </c>
      <c r="AG377" s="4" t="b">
        <f t="shared" si="177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0.20517874210928</v>
      </c>
      <c r="C378" s="5">
        <v>0.20517874210928</v>
      </c>
      <c r="D378" s="3" t="e">
        <f t="shared" si="178"/>
        <v>#N/A</v>
      </c>
      <c r="E378" s="41" t="e">
        <f t="shared" si="179"/>
        <v>#N/A</v>
      </c>
      <c r="F378" s="3" t="e">
        <f t="shared" si="180"/>
        <v>#N/A</v>
      </c>
      <c r="G378" s="41" t="e">
        <f t="shared" si="181"/>
        <v>#N/A</v>
      </c>
      <c r="H378" s="5">
        <f t="shared" si="182"/>
        <v>0.25647342763659997</v>
      </c>
      <c r="I378" s="5">
        <f t="shared" si="183"/>
        <v>0.15388405658196</v>
      </c>
      <c r="J378" s="4">
        <f t="shared" si="166"/>
        <v>0.28374469434854033</v>
      </c>
      <c r="K378" s="4">
        <f t="shared" si="167"/>
        <v>0.32567791478083419</v>
      </c>
      <c r="L378" s="4">
        <f t="shared" si="168"/>
        <v>0.54632814770438032</v>
      </c>
      <c r="M378" s="4">
        <f t="shared" si="169"/>
        <v>0.28374469434854033</v>
      </c>
      <c r="N378" s="4"/>
      <c r="O378" s="4">
        <f t="shared" si="170"/>
        <v>0.54632814770438032</v>
      </c>
      <c r="P378" s="3" t="e">
        <f t="shared" si="171"/>
        <v>#N/A</v>
      </c>
      <c r="Q378" s="3" t="e">
        <f t="shared" si="172"/>
        <v>#N/A</v>
      </c>
      <c r="R378" s="3" t="e">
        <f t="shared" si="173"/>
        <v>#N/A</v>
      </c>
      <c r="S378" s="3" t="e">
        <f t="shared" si="174"/>
        <v>#N/A</v>
      </c>
      <c r="T378" s="3" t="e">
        <f t="shared" si="175"/>
        <v>#N/A</v>
      </c>
      <c r="U378" s="3" t="e">
        <f t="shared" si="176"/>
        <v>#N/A</v>
      </c>
      <c r="V378" s="4">
        <f t="shared" si="163"/>
        <v>0.40709739347604273</v>
      </c>
      <c r="W378" s="4">
        <f t="shared" si="164"/>
        <v>0</v>
      </c>
      <c r="X378" s="4">
        <f t="shared" si="184"/>
        <v>0</v>
      </c>
      <c r="Y378" s="4" t="e">
        <f t="shared" si="165"/>
        <v>#N/A</v>
      </c>
      <c r="Z378" s="4">
        <f t="shared" si="188"/>
        <v>0.68291018463047537</v>
      </c>
      <c r="AA378" s="4">
        <f t="shared" si="189"/>
        <v>0.40974611077828527</v>
      </c>
      <c r="AB378" s="15"/>
      <c r="AC378" s="6" t="str">
        <f t="shared" si="185"/>
        <v>FAIL</v>
      </c>
      <c r="AD378" s="4" t="e">
        <f>AND(B378&gt;MIN(#REF!,#REF!),B378&lt;MAX(#REF!,#REF!))</f>
        <v>#REF!</v>
      </c>
      <c r="AE378" s="4" t="b">
        <f t="shared" si="186"/>
        <v>1</v>
      </c>
      <c r="AF378" s="4" t="e">
        <f t="shared" si="187"/>
        <v>#N/A</v>
      </c>
      <c r="AG378" s="4" t="b">
        <f t="shared" si="177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0.20443807376695899</v>
      </c>
      <c r="C379" s="5">
        <v>0.20443807376695899</v>
      </c>
      <c r="D379" s="3" t="e">
        <f t="shared" si="178"/>
        <v>#N/A</v>
      </c>
      <c r="E379" s="41" t="e">
        <f t="shared" si="179"/>
        <v>#N/A</v>
      </c>
      <c r="F379" s="3" t="e">
        <f t="shared" si="180"/>
        <v>#N/A</v>
      </c>
      <c r="G379" s="41" t="e">
        <f t="shared" si="181"/>
        <v>#N/A</v>
      </c>
      <c r="H379" s="5">
        <f t="shared" si="182"/>
        <v>0.25554759220869872</v>
      </c>
      <c r="I379" s="5">
        <f t="shared" si="183"/>
        <v>0.15332855532521925</v>
      </c>
      <c r="J379" s="4">
        <f t="shared" si="166"/>
        <v>0.28272041322543268</v>
      </c>
      <c r="K379" s="4">
        <f t="shared" si="167"/>
        <v>0.32450226023304091</v>
      </c>
      <c r="L379" s="4">
        <f t="shared" si="168"/>
        <v>0.5443559747620782</v>
      </c>
      <c r="M379" s="4">
        <f t="shared" si="169"/>
        <v>0.28272041322543268</v>
      </c>
      <c r="N379" s="4"/>
      <c r="O379" s="4">
        <f t="shared" si="170"/>
        <v>0.5443559747620782</v>
      </c>
      <c r="P379" s="3" t="e">
        <f t="shared" si="171"/>
        <v>#N/A</v>
      </c>
      <c r="Q379" s="3" t="e">
        <f t="shared" si="172"/>
        <v>#N/A</v>
      </c>
      <c r="R379" s="3" t="e">
        <f t="shared" si="173"/>
        <v>#N/A</v>
      </c>
      <c r="S379" s="3" t="e">
        <f t="shared" si="174"/>
        <v>#N/A</v>
      </c>
      <c r="T379" s="3" t="e">
        <f t="shared" si="175"/>
        <v>#N/A</v>
      </c>
      <c r="U379" s="3" t="e">
        <f t="shared" si="176"/>
        <v>#N/A</v>
      </c>
      <c r="V379" s="4">
        <f t="shared" si="163"/>
        <v>0.40562782529130115</v>
      </c>
      <c r="W379" s="4">
        <f t="shared" si="164"/>
        <v>0</v>
      </c>
      <c r="X379" s="4">
        <f t="shared" si="184"/>
        <v>0</v>
      </c>
      <c r="Y379" s="4" t="e">
        <f t="shared" si="165"/>
        <v>#N/A</v>
      </c>
      <c r="Z379" s="4">
        <f t="shared" si="188"/>
        <v>0.68044496845259772</v>
      </c>
      <c r="AA379" s="4">
        <f t="shared" si="189"/>
        <v>0.40826698107155868</v>
      </c>
      <c r="AB379" s="15"/>
      <c r="AC379" s="6" t="str">
        <f t="shared" si="185"/>
        <v>FAIL</v>
      </c>
      <c r="AD379" s="4" t="e">
        <f>AND(B379&gt;MIN(#REF!,#REF!),B379&lt;MAX(#REF!,#REF!))</f>
        <v>#REF!</v>
      </c>
      <c r="AE379" s="4" t="b">
        <f t="shared" si="186"/>
        <v>1</v>
      </c>
      <c r="AF379" s="4" t="e">
        <f t="shared" si="187"/>
        <v>#N/A</v>
      </c>
      <c r="AG379" s="4" t="b">
        <f t="shared" si="177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0.202366978104523</v>
      </c>
      <c r="C380" s="5">
        <v>0.202366978104523</v>
      </c>
      <c r="D380" s="3" t="e">
        <f t="shared" si="178"/>
        <v>#N/A</v>
      </c>
      <c r="E380" s="41" t="e">
        <f t="shared" si="179"/>
        <v>#N/A</v>
      </c>
      <c r="F380" s="3" t="e">
        <f t="shared" si="180"/>
        <v>#N/A</v>
      </c>
      <c r="G380" s="41" t="e">
        <f t="shared" si="181"/>
        <v>#N/A</v>
      </c>
      <c r="H380" s="5">
        <f t="shared" si="182"/>
        <v>0.25295872263065378</v>
      </c>
      <c r="I380" s="5">
        <f t="shared" si="183"/>
        <v>0.15177523357839226</v>
      </c>
      <c r="J380" s="4">
        <f t="shared" si="166"/>
        <v>0.27985626463156177</v>
      </c>
      <c r="K380" s="4">
        <f t="shared" si="167"/>
        <v>0.3212148333304306</v>
      </c>
      <c r="L380" s="4">
        <f t="shared" si="168"/>
        <v>0.53884128135210207</v>
      </c>
      <c r="M380" s="4">
        <f t="shared" si="169"/>
        <v>0.27985626463156177</v>
      </c>
      <c r="N380" s="4"/>
      <c r="O380" s="4">
        <f t="shared" si="170"/>
        <v>0.53884128135210207</v>
      </c>
      <c r="P380" s="3" t="e">
        <f t="shared" si="171"/>
        <v>#N/A</v>
      </c>
      <c r="Q380" s="3" t="e">
        <f t="shared" si="172"/>
        <v>#N/A</v>
      </c>
      <c r="R380" s="3" t="e">
        <f t="shared" si="173"/>
        <v>#N/A</v>
      </c>
      <c r="S380" s="3" t="e">
        <f t="shared" si="174"/>
        <v>#N/A</v>
      </c>
      <c r="T380" s="3" t="e">
        <f t="shared" si="175"/>
        <v>#N/A</v>
      </c>
      <c r="U380" s="3" t="e">
        <f t="shared" si="176"/>
        <v>#N/A</v>
      </c>
      <c r="V380" s="4">
        <f t="shared" si="163"/>
        <v>0.40151854166303824</v>
      </c>
      <c r="W380" s="4">
        <f t="shared" si="164"/>
        <v>0</v>
      </c>
      <c r="X380" s="4">
        <f t="shared" si="184"/>
        <v>0</v>
      </c>
      <c r="Y380" s="4" t="e">
        <f t="shared" si="165"/>
        <v>#N/A</v>
      </c>
      <c r="Z380" s="4">
        <f t="shared" si="188"/>
        <v>0.67355160169012762</v>
      </c>
      <c r="AA380" s="4">
        <f t="shared" si="189"/>
        <v>0.40413096101407653</v>
      </c>
      <c r="AB380" s="15"/>
      <c r="AC380" s="6" t="str">
        <f t="shared" si="185"/>
        <v>FAIL</v>
      </c>
      <c r="AD380" s="4" t="e">
        <f>AND(B380&gt;MIN(#REF!,#REF!),B380&lt;MAX(#REF!,#REF!))</f>
        <v>#REF!</v>
      </c>
      <c r="AE380" s="4" t="b">
        <f t="shared" si="186"/>
        <v>1</v>
      </c>
      <c r="AF380" s="4" t="e">
        <f t="shared" si="187"/>
        <v>#N/A</v>
      </c>
      <c r="AG380" s="4" t="b">
        <f t="shared" si="177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0.20283701349847399</v>
      </c>
      <c r="C381" s="5">
        <v>0.20283701349847399</v>
      </c>
      <c r="D381" s="3" t="e">
        <f t="shared" si="178"/>
        <v>#N/A</v>
      </c>
      <c r="E381" s="41" t="e">
        <f t="shared" si="179"/>
        <v>#N/A</v>
      </c>
      <c r="F381" s="3" t="e">
        <f t="shared" si="180"/>
        <v>#N/A</v>
      </c>
      <c r="G381" s="41" t="e">
        <f t="shared" si="181"/>
        <v>#N/A</v>
      </c>
      <c r="H381" s="5">
        <f t="shared" si="182"/>
        <v>0.25354626687309251</v>
      </c>
      <c r="I381" s="5">
        <f t="shared" si="183"/>
        <v>0.15212776012385548</v>
      </c>
      <c r="J381" s="4">
        <f t="shared" si="166"/>
        <v>0.28050628347765932</v>
      </c>
      <c r="K381" s="4">
        <f t="shared" si="167"/>
        <v>0.32196091523638953</v>
      </c>
      <c r="L381" s="4">
        <f t="shared" si="168"/>
        <v>0.54009284164286542</v>
      </c>
      <c r="M381" s="4">
        <f t="shared" si="169"/>
        <v>0.28050628347765932</v>
      </c>
      <c r="N381" s="4"/>
      <c r="O381" s="4">
        <f t="shared" si="170"/>
        <v>0.54009284164286542</v>
      </c>
      <c r="P381" s="3" t="e">
        <f t="shared" si="171"/>
        <v>#N/A</v>
      </c>
      <c r="Q381" s="3" t="e">
        <f t="shared" si="172"/>
        <v>#N/A</v>
      </c>
      <c r="R381" s="3" t="e">
        <f t="shared" si="173"/>
        <v>#N/A</v>
      </c>
      <c r="S381" s="3" t="e">
        <f t="shared" si="174"/>
        <v>#N/A</v>
      </c>
      <c r="T381" s="3" t="e">
        <f t="shared" si="175"/>
        <v>#N/A</v>
      </c>
      <c r="U381" s="3" t="e">
        <f t="shared" si="176"/>
        <v>#N/A</v>
      </c>
      <c r="V381" s="4">
        <f t="shared" ref="V381:V444" si="190">K381+(K381*25%)</f>
        <v>0.40245114404548693</v>
      </c>
      <c r="W381" s="4">
        <f t="shared" ref="W381:W444" si="191">N381-(N381*25%)</f>
        <v>0</v>
      </c>
      <c r="X381" s="4">
        <f t="shared" si="184"/>
        <v>0</v>
      </c>
      <c r="Y381" s="4" t="e">
        <f t="shared" ref="Y381:Y444" si="192">Q381-(Q381*25%)</f>
        <v>#N/A</v>
      </c>
      <c r="Z381" s="4">
        <f t="shared" si="188"/>
        <v>0.67511605205358172</v>
      </c>
      <c r="AA381" s="4">
        <f t="shared" si="189"/>
        <v>0.40506963123214906</v>
      </c>
      <c r="AB381" s="15"/>
      <c r="AC381" s="6" t="str">
        <f t="shared" si="185"/>
        <v>FAIL</v>
      </c>
      <c r="AD381" s="4" t="e">
        <f>AND(B381&gt;MIN(#REF!,#REF!),B381&lt;MAX(#REF!,#REF!))</f>
        <v>#REF!</v>
      </c>
      <c r="AE381" s="4" t="b">
        <f t="shared" si="186"/>
        <v>1</v>
      </c>
      <c r="AF381" s="4" t="e">
        <f t="shared" si="187"/>
        <v>#N/A</v>
      </c>
      <c r="AG381" s="4" t="b">
        <f t="shared" si="177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0.20424514228495999</v>
      </c>
      <c r="C382" s="5">
        <v>0.20424514228495999</v>
      </c>
      <c r="D382" s="3" t="e">
        <f t="shared" si="178"/>
        <v>#N/A</v>
      </c>
      <c r="E382" s="41" t="e">
        <f t="shared" si="179"/>
        <v>#N/A</v>
      </c>
      <c r="F382" s="3" t="e">
        <f t="shared" si="180"/>
        <v>#N/A</v>
      </c>
      <c r="G382" s="41" t="e">
        <f t="shared" si="181"/>
        <v>#N/A</v>
      </c>
      <c r="H382" s="5">
        <f t="shared" si="182"/>
        <v>0.2553064278562</v>
      </c>
      <c r="I382" s="5">
        <f t="shared" si="183"/>
        <v>0.15318385671371998</v>
      </c>
      <c r="J382" s="4">
        <f t="shared" si="166"/>
        <v>0.28245360544687215</v>
      </c>
      <c r="K382" s="4">
        <f t="shared" si="167"/>
        <v>0.32419602225679117</v>
      </c>
      <c r="L382" s="4">
        <f t="shared" si="168"/>
        <v>0.54384225731693348</v>
      </c>
      <c r="M382" s="4">
        <f t="shared" si="169"/>
        <v>0.28245360544687215</v>
      </c>
      <c r="N382" s="4"/>
      <c r="O382" s="4">
        <f t="shared" si="170"/>
        <v>0.54384225731693348</v>
      </c>
      <c r="P382" s="3" t="e">
        <f t="shared" si="171"/>
        <v>#N/A</v>
      </c>
      <c r="Q382" s="3" t="e">
        <f t="shared" si="172"/>
        <v>#N/A</v>
      </c>
      <c r="R382" s="3" t="e">
        <f t="shared" si="173"/>
        <v>#N/A</v>
      </c>
      <c r="S382" s="3" t="e">
        <f t="shared" si="174"/>
        <v>#N/A</v>
      </c>
      <c r="T382" s="3" t="e">
        <f t="shared" si="175"/>
        <v>#N/A</v>
      </c>
      <c r="U382" s="3" t="e">
        <f t="shared" si="176"/>
        <v>#N/A</v>
      </c>
      <c r="V382" s="4">
        <f t="shared" si="190"/>
        <v>0.40524502782098898</v>
      </c>
      <c r="W382" s="4">
        <f t="shared" si="191"/>
        <v>0</v>
      </c>
      <c r="X382" s="4">
        <f t="shared" si="184"/>
        <v>0</v>
      </c>
      <c r="Y382" s="4" t="e">
        <f t="shared" si="192"/>
        <v>#N/A</v>
      </c>
      <c r="Z382" s="4">
        <f t="shared" si="188"/>
        <v>0.6798028216461669</v>
      </c>
      <c r="AA382" s="4">
        <f t="shared" si="189"/>
        <v>0.40788169298770011</v>
      </c>
      <c r="AB382" s="15"/>
      <c r="AC382" s="6" t="str">
        <f t="shared" si="185"/>
        <v>FAIL</v>
      </c>
      <c r="AD382" s="4" t="e">
        <f>AND(B382&gt;MIN(#REF!,#REF!),B382&lt;MAX(#REF!,#REF!))</f>
        <v>#REF!</v>
      </c>
      <c r="AE382" s="4" t="b">
        <f t="shared" si="186"/>
        <v>1</v>
      </c>
      <c r="AF382" s="4" t="e">
        <f t="shared" si="187"/>
        <v>#N/A</v>
      </c>
      <c r="AG382" s="4" t="b">
        <f t="shared" si="177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0.203261249308438</v>
      </c>
      <c r="C383" s="5">
        <v>0.203261249308438</v>
      </c>
      <c r="D383" s="3" t="e">
        <f t="shared" si="178"/>
        <v>#N/A</v>
      </c>
      <c r="E383" s="41" t="e">
        <f t="shared" si="179"/>
        <v>#N/A</v>
      </c>
      <c r="F383" s="3" t="e">
        <f t="shared" si="180"/>
        <v>#N/A</v>
      </c>
      <c r="G383" s="41" t="e">
        <f t="shared" si="181"/>
        <v>#N/A</v>
      </c>
      <c r="H383" s="5">
        <f t="shared" si="182"/>
        <v>0.25407656163554748</v>
      </c>
      <c r="I383" s="5">
        <f t="shared" si="183"/>
        <v>0.15244593698132849</v>
      </c>
      <c r="J383" s="4">
        <f t="shared" si="166"/>
        <v>0.28109296540675427</v>
      </c>
      <c r="K383" s="4">
        <f t="shared" si="167"/>
        <v>0.32263429997666077</v>
      </c>
      <c r="L383" s="4">
        <f t="shared" si="168"/>
        <v>0.54122245166905447</v>
      </c>
      <c r="M383" s="4">
        <f t="shared" si="169"/>
        <v>0.28109296540675427</v>
      </c>
      <c r="N383" s="4"/>
      <c r="O383" s="4">
        <f t="shared" si="170"/>
        <v>0.54122245166905447</v>
      </c>
      <c r="P383" s="3" t="e">
        <f t="shared" si="171"/>
        <v>#N/A</v>
      </c>
      <c r="Q383" s="3" t="e">
        <f t="shared" si="172"/>
        <v>#N/A</v>
      </c>
      <c r="R383" s="3" t="e">
        <f t="shared" si="173"/>
        <v>#N/A</v>
      </c>
      <c r="S383" s="3" t="e">
        <f t="shared" si="174"/>
        <v>#N/A</v>
      </c>
      <c r="T383" s="3" t="e">
        <f t="shared" si="175"/>
        <v>#N/A</v>
      </c>
      <c r="U383" s="3" t="e">
        <f t="shared" si="176"/>
        <v>#N/A</v>
      </c>
      <c r="V383" s="4">
        <f t="shared" si="190"/>
        <v>0.40329287497082594</v>
      </c>
      <c r="W383" s="4">
        <f t="shared" si="191"/>
        <v>0</v>
      </c>
      <c r="X383" s="4">
        <f t="shared" si="184"/>
        <v>0</v>
      </c>
      <c r="Y383" s="4" t="e">
        <f t="shared" si="192"/>
        <v>#N/A</v>
      </c>
      <c r="Z383" s="4">
        <f t="shared" si="188"/>
        <v>0.67652806458631809</v>
      </c>
      <c r="AA383" s="4">
        <f t="shared" si="189"/>
        <v>0.40591683875179085</v>
      </c>
      <c r="AB383" s="15"/>
      <c r="AC383" s="6" t="str">
        <f t="shared" si="185"/>
        <v>FAIL</v>
      </c>
      <c r="AD383" s="4" t="e">
        <f>AND(B383&gt;MIN(#REF!,#REF!),B383&lt;MAX(#REF!,#REF!))</f>
        <v>#REF!</v>
      </c>
      <c r="AE383" s="4" t="b">
        <f t="shared" si="186"/>
        <v>1</v>
      </c>
      <c r="AF383" s="4" t="e">
        <f t="shared" si="187"/>
        <v>#N/A</v>
      </c>
      <c r="AG383" s="4" t="b">
        <f t="shared" si="177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0.20332458347635499</v>
      </c>
      <c r="C384" s="5">
        <v>0.20332458347635499</v>
      </c>
      <c r="D384" s="3" t="e">
        <f t="shared" si="178"/>
        <v>#N/A</v>
      </c>
      <c r="E384" s="41" t="e">
        <f t="shared" si="179"/>
        <v>#N/A</v>
      </c>
      <c r="F384" s="3" t="e">
        <f t="shared" si="180"/>
        <v>#N/A</v>
      </c>
      <c r="G384" s="41" t="e">
        <f t="shared" si="181"/>
        <v>#N/A</v>
      </c>
      <c r="H384" s="5">
        <f t="shared" si="182"/>
        <v>0.25415572934544373</v>
      </c>
      <c r="I384" s="5">
        <f t="shared" si="183"/>
        <v>0.15249343760726625</v>
      </c>
      <c r="J384" s="4">
        <f t="shared" si="166"/>
        <v>0.28118055115726953</v>
      </c>
      <c r="K384" s="4">
        <f t="shared" si="167"/>
        <v>0.32273482959064287</v>
      </c>
      <c r="L384" s="4">
        <f t="shared" si="168"/>
        <v>0.54139109116010886</v>
      </c>
      <c r="M384" s="4">
        <f t="shared" si="169"/>
        <v>0.28118055115726953</v>
      </c>
      <c r="N384" s="4"/>
      <c r="O384" s="4">
        <f t="shared" si="170"/>
        <v>0.54139109116010886</v>
      </c>
      <c r="P384" s="3" t="e">
        <f t="shared" si="171"/>
        <v>#N/A</v>
      </c>
      <c r="Q384" s="3" t="e">
        <f t="shared" si="172"/>
        <v>#N/A</v>
      </c>
      <c r="R384" s="3" t="e">
        <f t="shared" si="173"/>
        <v>#N/A</v>
      </c>
      <c r="S384" s="3" t="e">
        <f t="shared" si="174"/>
        <v>#N/A</v>
      </c>
      <c r="T384" s="3" t="e">
        <f t="shared" si="175"/>
        <v>#N/A</v>
      </c>
      <c r="U384" s="3" t="e">
        <f t="shared" si="176"/>
        <v>#N/A</v>
      </c>
      <c r="V384" s="4">
        <f t="shared" si="190"/>
        <v>0.4034185369883036</v>
      </c>
      <c r="W384" s="4">
        <f t="shared" si="191"/>
        <v>0</v>
      </c>
      <c r="X384" s="4">
        <f t="shared" si="184"/>
        <v>0</v>
      </c>
      <c r="Y384" s="4" t="e">
        <f t="shared" si="192"/>
        <v>#N/A</v>
      </c>
      <c r="Z384" s="4">
        <f t="shared" si="188"/>
        <v>0.67673886395013605</v>
      </c>
      <c r="AA384" s="4">
        <f t="shared" si="189"/>
        <v>0.40604331837008167</v>
      </c>
      <c r="AB384" s="15"/>
      <c r="AC384" s="6" t="str">
        <f t="shared" si="185"/>
        <v>FAIL</v>
      </c>
      <c r="AD384" s="4" t="e">
        <f>AND(B384&gt;MIN(#REF!,#REF!),B384&lt;MAX(#REF!,#REF!))</f>
        <v>#REF!</v>
      </c>
      <c r="AE384" s="4" t="b">
        <f t="shared" si="186"/>
        <v>1</v>
      </c>
      <c r="AF384" s="4" t="e">
        <f t="shared" si="187"/>
        <v>#N/A</v>
      </c>
      <c r="AG384" s="4" t="b">
        <f t="shared" si="177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0.20433694285030399</v>
      </c>
      <c r="C385" s="5">
        <v>0.20433694285030399</v>
      </c>
      <c r="D385" s="3" t="e">
        <f t="shared" si="178"/>
        <v>#N/A</v>
      </c>
      <c r="E385" s="41" t="e">
        <f t="shared" si="179"/>
        <v>#N/A</v>
      </c>
      <c r="F385" s="3" t="e">
        <f t="shared" si="180"/>
        <v>#N/A</v>
      </c>
      <c r="G385" s="41" t="e">
        <f t="shared" si="181"/>
        <v>#N/A</v>
      </c>
      <c r="H385" s="5">
        <f t="shared" si="182"/>
        <v>0.25542117856287999</v>
      </c>
      <c r="I385" s="5">
        <f t="shared" si="183"/>
        <v>0.15325270713772798</v>
      </c>
      <c r="J385" s="4">
        <f t="shared" si="166"/>
        <v>0.28258055779625674</v>
      </c>
      <c r="K385" s="4">
        <f t="shared" si="167"/>
        <v>0.32434173626395185</v>
      </c>
      <c r="L385" s="4">
        <f t="shared" si="168"/>
        <v>0.54408669410559407</v>
      </c>
      <c r="M385" s="4">
        <f t="shared" si="169"/>
        <v>0.28258055779625674</v>
      </c>
      <c r="N385" s="4"/>
      <c r="O385" s="4">
        <f t="shared" si="170"/>
        <v>0.54408669410559407</v>
      </c>
      <c r="P385" s="3" t="e">
        <f t="shared" si="171"/>
        <v>#N/A</v>
      </c>
      <c r="Q385" s="3" t="e">
        <f t="shared" si="172"/>
        <v>#N/A</v>
      </c>
      <c r="R385" s="3" t="e">
        <f t="shared" si="173"/>
        <v>#N/A</v>
      </c>
      <c r="S385" s="3" t="e">
        <f t="shared" si="174"/>
        <v>#N/A</v>
      </c>
      <c r="T385" s="3" t="e">
        <f t="shared" si="175"/>
        <v>#N/A</v>
      </c>
      <c r="U385" s="3" t="e">
        <f t="shared" si="176"/>
        <v>#N/A</v>
      </c>
      <c r="V385" s="4">
        <f t="shared" si="190"/>
        <v>0.4054271703299398</v>
      </c>
      <c r="W385" s="4">
        <f t="shared" si="191"/>
        <v>0</v>
      </c>
      <c r="X385" s="4">
        <f t="shared" si="184"/>
        <v>0</v>
      </c>
      <c r="Y385" s="4" t="e">
        <f t="shared" si="192"/>
        <v>#N/A</v>
      </c>
      <c r="Z385" s="4">
        <f t="shared" si="188"/>
        <v>0.68010836763199256</v>
      </c>
      <c r="AA385" s="4">
        <f t="shared" si="189"/>
        <v>0.40806502057919558</v>
      </c>
      <c r="AB385" s="15"/>
      <c r="AC385" s="6" t="str">
        <f t="shared" si="185"/>
        <v>FAIL</v>
      </c>
      <c r="AD385" s="4" t="e">
        <f>AND(B385&gt;MIN(#REF!,#REF!),B385&lt;MAX(#REF!,#REF!))</f>
        <v>#REF!</v>
      </c>
      <c r="AE385" s="4" t="b">
        <f t="shared" si="186"/>
        <v>1</v>
      </c>
      <c r="AF385" s="4" t="e">
        <f t="shared" si="187"/>
        <v>#N/A</v>
      </c>
      <c r="AG385" s="4" t="b">
        <f t="shared" si="177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0.20307798950733599</v>
      </c>
      <c r="C386" s="5">
        <v>0.20307798950733599</v>
      </c>
      <c r="D386" s="3" t="e">
        <f t="shared" si="178"/>
        <v>#N/A</v>
      </c>
      <c r="E386" s="41" t="e">
        <f t="shared" si="179"/>
        <v>#N/A</v>
      </c>
      <c r="F386" s="3" t="e">
        <f t="shared" si="180"/>
        <v>#N/A</v>
      </c>
      <c r="G386" s="41" t="e">
        <f t="shared" si="181"/>
        <v>#N/A</v>
      </c>
      <c r="H386" s="5">
        <f t="shared" si="182"/>
        <v>0.25384748688416997</v>
      </c>
      <c r="I386" s="5">
        <f t="shared" si="183"/>
        <v>0.15230849213050199</v>
      </c>
      <c r="J386" s="4">
        <f t="shared" si="166"/>
        <v>0.28083953273767992</v>
      </c>
      <c r="K386" s="4">
        <f t="shared" si="167"/>
        <v>0.32234341375096071</v>
      </c>
      <c r="L386" s="4">
        <f t="shared" si="168"/>
        <v>0.54073448694787785</v>
      </c>
      <c r="M386" s="4">
        <f t="shared" si="169"/>
        <v>0.28083953273767992</v>
      </c>
      <c r="N386" s="4"/>
      <c r="O386" s="4">
        <f t="shared" si="170"/>
        <v>0.54073448694787785</v>
      </c>
      <c r="P386" s="3" t="e">
        <f t="shared" si="171"/>
        <v>#N/A</v>
      </c>
      <c r="Q386" s="3" t="e">
        <f t="shared" si="172"/>
        <v>#N/A</v>
      </c>
      <c r="R386" s="3" t="e">
        <f t="shared" si="173"/>
        <v>#N/A</v>
      </c>
      <c r="S386" s="3" t="e">
        <f t="shared" si="174"/>
        <v>#N/A</v>
      </c>
      <c r="T386" s="3" t="e">
        <f t="shared" si="175"/>
        <v>#N/A</v>
      </c>
      <c r="U386" s="3" t="e">
        <f t="shared" si="176"/>
        <v>#N/A</v>
      </c>
      <c r="V386" s="4">
        <f t="shared" si="190"/>
        <v>0.40292926718870087</v>
      </c>
      <c r="W386" s="4">
        <f t="shared" si="191"/>
        <v>0</v>
      </c>
      <c r="X386" s="4">
        <f t="shared" si="184"/>
        <v>0</v>
      </c>
      <c r="Y386" s="4" t="e">
        <f t="shared" si="192"/>
        <v>#N/A</v>
      </c>
      <c r="Z386" s="4">
        <f t="shared" si="188"/>
        <v>0.67591810868484736</v>
      </c>
      <c r="AA386" s="4">
        <f t="shared" si="189"/>
        <v>0.40555086521090838</v>
      </c>
      <c r="AB386" s="15"/>
      <c r="AC386" s="6" t="str">
        <f t="shared" si="185"/>
        <v>FAIL</v>
      </c>
      <c r="AD386" s="4" t="e">
        <f>AND(B386&gt;MIN(#REF!,#REF!),B386&lt;MAX(#REF!,#REF!))</f>
        <v>#REF!</v>
      </c>
      <c r="AE386" s="4" t="b">
        <f t="shared" si="186"/>
        <v>1</v>
      </c>
      <c r="AF386" s="4" t="e">
        <f t="shared" si="187"/>
        <v>#N/A</v>
      </c>
      <c r="AG386" s="4" t="b">
        <f t="shared" si="177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0.20362303052922701</v>
      </c>
      <c r="C387" s="5">
        <v>0.20362303052922701</v>
      </c>
      <c r="D387" s="3" t="e">
        <f t="shared" si="178"/>
        <v>#N/A</v>
      </c>
      <c r="E387" s="41" t="e">
        <f t="shared" si="179"/>
        <v>#N/A</v>
      </c>
      <c r="F387" s="3" t="e">
        <f t="shared" si="180"/>
        <v>#N/A</v>
      </c>
      <c r="G387" s="41" t="e">
        <f t="shared" si="181"/>
        <v>#N/A</v>
      </c>
      <c r="H387" s="5">
        <f t="shared" si="182"/>
        <v>0.25452878816153374</v>
      </c>
      <c r="I387" s="5">
        <f t="shared" si="183"/>
        <v>0.15271727289692025</v>
      </c>
      <c r="J387" s="4">
        <f t="shared" si="166"/>
        <v>0.28159327796768779</v>
      </c>
      <c r="K387" s="4">
        <f t="shared" si="167"/>
        <v>0.32320855124841619</v>
      </c>
      <c r="L387" s="4">
        <f t="shared" si="168"/>
        <v>0.54218576425298004</v>
      </c>
      <c r="M387" s="4">
        <f t="shared" si="169"/>
        <v>0.28159327796768779</v>
      </c>
      <c r="N387" s="4"/>
      <c r="O387" s="4">
        <f t="shared" si="170"/>
        <v>0.54218576425298004</v>
      </c>
      <c r="P387" s="3" t="e">
        <f t="shared" si="171"/>
        <v>#N/A</v>
      </c>
      <c r="Q387" s="3" t="e">
        <f t="shared" si="172"/>
        <v>#N/A</v>
      </c>
      <c r="R387" s="3" t="e">
        <f t="shared" si="173"/>
        <v>#N/A</v>
      </c>
      <c r="S387" s="3" t="e">
        <f t="shared" si="174"/>
        <v>#N/A</v>
      </c>
      <c r="T387" s="3" t="e">
        <f t="shared" si="175"/>
        <v>#N/A</v>
      </c>
      <c r="U387" s="3" t="e">
        <f t="shared" si="176"/>
        <v>#N/A</v>
      </c>
      <c r="V387" s="4">
        <f t="shared" si="190"/>
        <v>0.40401068906052023</v>
      </c>
      <c r="W387" s="4">
        <f t="shared" si="191"/>
        <v>0</v>
      </c>
      <c r="X387" s="4">
        <f t="shared" si="184"/>
        <v>0</v>
      </c>
      <c r="Y387" s="4" t="e">
        <f t="shared" si="192"/>
        <v>#N/A</v>
      </c>
      <c r="Z387" s="4">
        <f t="shared" si="188"/>
        <v>0.67773220531622502</v>
      </c>
      <c r="AA387" s="4">
        <f t="shared" si="189"/>
        <v>0.40663932318973506</v>
      </c>
      <c r="AB387" s="15"/>
      <c r="AC387" s="6" t="str">
        <f t="shared" si="185"/>
        <v>FAIL</v>
      </c>
      <c r="AD387" s="4" t="e">
        <f>AND(B387&gt;MIN(#REF!,#REF!),B387&lt;MAX(#REF!,#REF!))</f>
        <v>#REF!</v>
      </c>
      <c r="AE387" s="4" t="b">
        <f t="shared" si="186"/>
        <v>1</v>
      </c>
      <c r="AF387" s="4" t="e">
        <f t="shared" si="187"/>
        <v>#N/A</v>
      </c>
      <c r="AG387" s="4" t="b">
        <f t="shared" si="177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0.20367273206316899</v>
      </c>
      <c r="C388" s="5">
        <v>0.20367273206316899</v>
      </c>
      <c r="D388" s="3" t="e">
        <f t="shared" si="178"/>
        <v>#N/A</v>
      </c>
      <c r="E388" s="41" t="e">
        <f t="shared" si="179"/>
        <v>#N/A</v>
      </c>
      <c r="F388" s="3" t="e">
        <f t="shared" si="180"/>
        <v>#N/A</v>
      </c>
      <c r="G388" s="41" t="e">
        <f t="shared" si="181"/>
        <v>#N/A</v>
      </c>
      <c r="H388" s="5">
        <f t="shared" si="182"/>
        <v>0.25459091507896126</v>
      </c>
      <c r="I388" s="5">
        <f t="shared" si="183"/>
        <v>0.15275454904737673</v>
      </c>
      <c r="J388" s="4">
        <f t="shared" ref="J388:J451" si="193">B388*(1/$AK$76)</f>
        <v>0.28166201094856119</v>
      </c>
      <c r="K388" s="4">
        <f t="shared" ref="K388:K451" si="194">B388*(1/$AL$76)</f>
        <v>0.32328744193547876</v>
      </c>
      <c r="L388" s="4">
        <f t="shared" ref="L388:L451" si="195">B388*(1/$AM$76)</f>
        <v>0.54231810421518789</v>
      </c>
      <c r="M388" s="4">
        <f t="shared" ref="M388:M451" si="196">C388*(1/$AO$76)</f>
        <v>0.28166201094856119</v>
      </c>
      <c r="N388" s="4"/>
      <c r="O388" s="4">
        <f t="shared" ref="O388:O451" si="197">C388*(1/$AQ$76)</f>
        <v>0.54231810421518789</v>
      </c>
      <c r="P388" s="3" t="e">
        <f t="shared" ref="P388:P451" si="198">IF(J388=MAX($J$67:$J$116),J388,NA())</f>
        <v>#N/A</v>
      </c>
      <c r="Q388" s="3" t="e">
        <f t="shared" ref="Q388:Q451" si="199">IF(K388=MAX($K$117:$K$196),K388,NA())</f>
        <v>#N/A</v>
      </c>
      <c r="R388" s="3" t="e">
        <f t="shared" ref="R388:R451" si="200">IF(L388=MAX($L$197:$L$316),L388,NA())</f>
        <v>#N/A</v>
      </c>
      <c r="S388" s="3" t="e">
        <f t="shared" ref="S388:S451" si="201">IF(M388=MAX($M$67:$M$116),M388,NA())</f>
        <v>#N/A</v>
      </c>
      <c r="T388" s="3" t="e">
        <f t="shared" ref="T388:T451" si="202">IF(N388=MAX($N$117:$N$196),N388,NA())</f>
        <v>#N/A</v>
      </c>
      <c r="U388" s="3" t="e">
        <f t="shared" ref="U388:U451" si="203">IF(O388=MAX($O$197:$O$316),O388,NA())</f>
        <v>#N/A</v>
      </c>
      <c r="V388" s="4">
        <f t="shared" si="190"/>
        <v>0.40410930241934845</v>
      </c>
      <c r="W388" s="4">
        <f t="shared" si="191"/>
        <v>0</v>
      </c>
      <c r="X388" s="4">
        <f t="shared" si="184"/>
        <v>0</v>
      </c>
      <c r="Y388" s="4" t="e">
        <f t="shared" si="192"/>
        <v>#N/A</v>
      </c>
      <c r="Z388" s="4">
        <f t="shared" si="188"/>
        <v>0.67789763026898486</v>
      </c>
      <c r="AA388" s="4">
        <f t="shared" si="189"/>
        <v>0.40673857816139092</v>
      </c>
      <c r="AB388" s="15"/>
      <c r="AC388" s="6" t="str">
        <f t="shared" si="185"/>
        <v>FAIL</v>
      </c>
      <c r="AD388" s="4" t="e">
        <f>AND(B388&gt;MIN(#REF!,#REF!),B388&lt;MAX(#REF!,#REF!))</f>
        <v>#REF!</v>
      </c>
      <c r="AE388" s="4" t="b">
        <f t="shared" si="186"/>
        <v>1</v>
      </c>
      <c r="AF388" s="4" t="e">
        <f t="shared" si="187"/>
        <v>#N/A</v>
      </c>
      <c r="AG388" s="4" t="b">
        <f t="shared" ref="AG388:AG451" si="204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0.202509691501811</v>
      </c>
      <c r="C389" s="5">
        <v>0.202509691501811</v>
      </c>
      <c r="D389" s="3" t="e">
        <f t="shared" si="178"/>
        <v>#N/A</v>
      </c>
      <c r="E389" s="41" t="e">
        <f t="shared" si="179"/>
        <v>#N/A</v>
      </c>
      <c r="F389" s="3" t="e">
        <f t="shared" si="180"/>
        <v>#N/A</v>
      </c>
      <c r="G389" s="41" t="e">
        <f t="shared" si="181"/>
        <v>#N/A</v>
      </c>
      <c r="H389" s="5">
        <f t="shared" si="182"/>
        <v>0.25313711437726377</v>
      </c>
      <c r="I389" s="5">
        <f t="shared" si="183"/>
        <v>0.15188226862635826</v>
      </c>
      <c r="J389" s="4">
        <f t="shared" si="193"/>
        <v>0.28005362508360782</v>
      </c>
      <c r="K389" s="4">
        <f t="shared" si="194"/>
        <v>0.32144136070437895</v>
      </c>
      <c r="L389" s="4">
        <f t="shared" si="195"/>
        <v>0.53922128341855113</v>
      </c>
      <c r="M389" s="4">
        <f t="shared" si="196"/>
        <v>0.28005362508360782</v>
      </c>
      <c r="N389" s="4"/>
      <c r="O389" s="4">
        <f t="shared" si="197"/>
        <v>0.53922128341855113</v>
      </c>
      <c r="P389" s="3" t="e">
        <f t="shared" si="198"/>
        <v>#N/A</v>
      </c>
      <c r="Q389" s="3" t="e">
        <f t="shared" si="199"/>
        <v>#N/A</v>
      </c>
      <c r="R389" s="3" t="e">
        <f t="shared" si="200"/>
        <v>#N/A</v>
      </c>
      <c r="S389" s="3" t="e">
        <f t="shared" si="201"/>
        <v>#N/A</v>
      </c>
      <c r="T389" s="3" t="e">
        <f t="shared" si="202"/>
        <v>#N/A</v>
      </c>
      <c r="U389" s="3" t="e">
        <f t="shared" si="203"/>
        <v>#N/A</v>
      </c>
      <c r="V389" s="4">
        <f t="shared" si="190"/>
        <v>0.40180170088047368</v>
      </c>
      <c r="W389" s="4">
        <f t="shared" si="191"/>
        <v>0</v>
      </c>
      <c r="X389" s="4">
        <f t="shared" si="184"/>
        <v>0</v>
      </c>
      <c r="Y389" s="4" t="e">
        <f t="shared" si="192"/>
        <v>#N/A</v>
      </c>
      <c r="Z389" s="4">
        <f t="shared" si="188"/>
        <v>0.67402660427318895</v>
      </c>
      <c r="AA389" s="4">
        <f t="shared" si="189"/>
        <v>0.40441596256391332</v>
      </c>
      <c r="AB389" s="15"/>
      <c r="AC389" s="6" t="str">
        <f t="shared" si="185"/>
        <v>FAIL</v>
      </c>
      <c r="AD389" s="4" t="e">
        <f>AND(B389&gt;MIN(#REF!,#REF!),B389&lt;MAX(#REF!,#REF!))</f>
        <v>#REF!</v>
      </c>
      <c r="AE389" s="4" t="b">
        <f t="shared" si="186"/>
        <v>1</v>
      </c>
      <c r="AF389" s="4" t="e">
        <f t="shared" si="187"/>
        <v>#N/A</v>
      </c>
      <c r="AG389" s="4" t="b">
        <f t="shared" si="204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0.20121076125329401</v>
      </c>
      <c r="C390" s="5">
        <v>0.20121076125329401</v>
      </c>
      <c r="D390" s="3" t="e">
        <f t="shared" ref="D390:D453" si="205">IF(B390=MAX($B$197:$B$316),B390,NA())</f>
        <v>#N/A</v>
      </c>
      <c r="E390" s="41" t="e">
        <f t="shared" ref="E390:E453" si="206">IF(B390=MAX($B$197:$B$316),A390,NA())</f>
        <v>#N/A</v>
      </c>
      <c r="F390" s="3" t="e">
        <f t="shared" ref="F390:F453" si="207">IF(C390=MAX($C$197:$C$316),C390,NA())</f>
        <v>#N/A</v>
      </c>
      <c r="G390" s="41" t="e">
        <f t="shared" ref="G390:G453" si="208">IF(C390=MAX($C$197:$C$316),A390,NA())</f>
        <v>#N/A</v>
      </c>
      <c r="H390" s="5">
        <f t="shared" si="182"/>
        <v>0.25151345156661753</v>
      </c>
      <c r="I390" s="5">
        <f t="shared" si="183"/>
        <v>0.1509080709399705</v>
      </c>
      <c r="J390" s="4">
        <f t="shared" si="193"/>
        <v>0.27825731537551329</v>
      </c>
      <c r="K390" s="4">
        <f t="shared" si="194"/>
        <v>0.31937958329784116</v>
      </c>
      <c r="L390" s="4">
        <f t="shared" si="195"/>
        <v>0.53576263000556013</v>
      </c>
      <c r="M390" s="4">
        <f t="shared" si="196"/>
        <v>0.27825731537551329</v>
      </c>
      <c r="N390" s="4"/>
      <c r="O390" s="4">
        <f t="shared" si="197"/>
        <v>0.53576263000556013</v>
      </c>
      <c r="P390" s="3" t="e">
        <f t="shared" si="198"/>
        <v>#N/A</v>
      </c>
      <c r="Q390" s="3" t="e">
        <f t="shared" si="199"/>
        <v>#N/A</v>
      </c>
      <c r="R390" s="3" t="e">
        <f t="shared" si="200"/>
        <v>#N/A</v>
      </c>
      <c r="S390" s="3" t="e">
        <f t="shared" si="201"/>
        <v>#N/A</v>
      </c>
      <c r="T390" s="3" t="e">
        <f t="shared" si="202"/>
        <v>#N/A</v>
      </c>
      <c r="U390" s="3" t="e">
        <f t="shared" si="203"/>
        <v>#N/A</v>
      </c>
      <c r="V390" s="4">
        <f t="shared" si="190"/>
        <v>0.39922447912230147</v>
      </c>
      <c r="W390" s="4">
        <f t="shared" si="191"/>
        <v>0</v>
      </c>
      <c r="X390" s="4">
        <f t="shared" si="184"/>
        <v>0</v>
      </c>
      <c r="Y390" s="4" t="e">
        <f t="shared" si="192"/>
        <v>#N/A</v>
      </c>
      <c r="Z390" s="4">
        <f t="shared" si="188"/>
        <v>0.66970328750695018</v>
      </c>
      <c r="AA390" s="4">
        <f t="shared" si="189"/>
        <v>0.40182197250417007</v>
      </c>
      <c r="AB390" s="15"/>
      <c r="AC390" s="6" t="str">
        <f t="shared" si="185"/>
        <v>FAIL</v>
      </c>
      <c r="AD390" s="4" t="e">
        <f>AND(B390&gt;MIN(#REF!,#REF!),B390&lt;MAX(#REF!,#REF!))</f>
        <v>#REF!</v>
      </c>
      <c r="AE390" s="4" t="b">
        <f t="shared" si="186"/>
        <v>1</v>
      </c>
      <c r="AF390" s="4" t="e">
        <f t="shared" si="187"/>
        <v>#N/A</v>
      </c>
      <c r="AG390" s="4" t="b">
        <f t="shared" si="204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0.201469396913765</v>
      </c>
      <c r="C391" s="5">
        <v>0.201469396913765</v>
      </c>
      <c r="D391" s="3" t="e">
        <f t="shared" si="205"/>
        <v>#N/A</v>
      </c>
      <c r="E391" s="41" t="e">
        <f t="shared" si="206"/>
        <v>#N/A</v>
      </c>
      <c r="F391" s="3" t="e">
        <f t="shared" si="207"/>
        <v>#N/A</v>
      </c>
      <c r="G391" s="41" t="e">
        <f t="shared" si="208"/>
        <v>#N/A</v>
      </c>
      <c r="H391" s="5">
        <f t="shared" si="182"/>
        <v>0.25183674614220625</v>
      </c>
      <c r="I391" s="5">
        <f t="shared" si="183"/>
        <v>0.15110204768532376</v>
      </c>
      <c r="J391" s="4">
        <f t="shared" si="193"/>
        <v>0.27861498642697574</v>
      </c>
      <c r="K391" s="4">
        <f t="shared" si="194"/>
        <v>0.31979011277923008</v>
      </c>
      <c r="L391" s="4">
        <f t="shared" si="195"/>
        <v>0.5364512975539758</v>
      </c>
      <c r="M391" s="4">
        <f t="shared" si="196"/>
        <v>0.27861498642697574</v>
      </c>
      <c r="N391" s="4"/>
      <c r="O391" s="4">
        <f t="shared" si="197"/>
        <v>0.5364512975539758</v>
      </c>
      <c r="P391" s="3" t="e">
        <f t="shared" si="198"/>
        <v>#N/A</v>
      </c>
      <c r="Q391" s="3" t="e">
        <f t="shared" si="199"/>
        <v>#N/A</v>
      </c>
      <c r="R391" s="3" t="e">
        <f t="shared" si="200"/>
        <v>#N/A</v>
      </c>
      <c r="S391" s="3" t="e">
        <f t="shared" si="201"/>
        <v>#N/A</v>
      </c>
      <c r="T391" s="3" t="e">
        <f t="shared" si="202"/>
        <v>#N/A</v>
      </c>
      <c r="U391" s="3" t="e">
        <f t="shared" si="203"/>
        <v>#N/A</v>
      </c>
      <c r="V391" s="4">
        <f t="shared" si="190"/>
        <v>0.39973764097403763</v>
      </c>
      <c r="W391" s="4">
        <f t="shared" si="191"/>
        <v>0</v>
      </c>
      <c r="X391" s="4">
        <f t="shared" si="184"/>
        <v>0</v>
      </c>
      <c r="Y391" s="4" t="e">
        <f t="shared" si="192"/>
        <v>#N/A</v>
      </c>
      <c r="Z391" s="4">
        <f t="shared" si="188"/>
        <v>0.67056412194246973</v>
      </c>
      <c r="AA391" s="4">
        <f t="shared" si="189"/>
        <v>0.40233847316548188</v>
      </c>
      <c r="AB391" s="15"/>
      <c r="AC391" s="6" t="str">
        <f t="shared" si="185"/>
        <v>FAIL</v>
      </c>
      <c r="AD391" s="4" t="e">
        <f>AND(B391&gt;MIN(#REF!,#REF!),B391&lt;MAX(#REF!,#REF!))</f>
        <v>#REF!</v>
      </c>
      <c r="AE391" s="4" t="b">
        <f t="shared" si="186"/>
        <v>1</v>
      </c>
      <c r="AF391" s="4" t="e">
        <f t="shared" si="187"/>
        <v>#N/A</v>
      </c>
      <c r="AG391" s="4" t="b">
        <f t="shared" si="204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0.20176839284702799</v>
      </c>
      <c r="C392" s="5">
        <v>0.20176839284702799</v>
      </c>
      <c r="D392" s="3" t="e">
        <f t="shared" si="205"/>
        <v>#N/A</v>
      </c>
      <c r="E392" s="41" t="e">
        <f t="shared" si="206"/>
        <v>#N/A</v>
      </c>
      <c r="F392" s="3" t="e">
        <f t="shared" si="207"/>
        <v>#N/A</v>
      </c>
      <c r="G392" s="41" t="e">
        <f t="shared" si="208"/>
        <v>#N/A</v>
      </c>
      <c r="H392" s="5">
        <f t="shared" si="182"/>
        <v>0.25221049105878501</v>
      </c>
      <c r="I392" s="5">
        <f t="shared" si="183"/>
        <v>0.151326294635271</v>
      </c>
      <c r="J392" s="4">
        <f t="shared" si="193"/>
        <v>0.27902847229214389</v>
      </c>
      <c r="K392" s="4">
        <f t="shared" si="194"/>
        <v>0.32026470566868825</v>
      </c>
      <c r="L392" s="4">
        <f t="shared" si="195"/>
        <v>0.53724743214721604</v>
      </c>
      <c r="M392" s="4">
        <f t="shared" si="196"/>
        <v>0.27902847229214389</v>
      </c>
      <c r="N392" s="4"/>
      <c r="O392" s="4">
        <f t="shared" si="197"/>
        <v>0.53724743214721604</v>
      </c>
      <c r="P392" s="3" t="e">
        <f t="shared" si="198"/>
        <v>#N/A</v>
      </c>
      <c r="Q392" s="3" t="e">
        <f t="shared" si="199"/>
        <v>#N/A</v>
      </c>
      <c r="R392" s="3" t="e">
        <f t="shared" si="200"/>
        <v>#N/A</v>
      </c>
      <c r="S392" s="3" t="e">
        <f t="shared" si="201"/>
        <v>#N/A</v>
      </c>
      <c r="T392" s="3" t="e">
        <f t="shared" si="202"/>
        <v>#N/A</v>
      </c>
      <c r="U392" s="3" t="e">
        <f t="shared" si="203"/>
        <v>#N/A</v>
      </c>
      <c r="V392" s="4">
        <f t="shared" si="190"/>
        <v>0.40033088208586032</v>
      </c>
      <c r="W392" s="4">
        <f t="shared" si="191"/>
        <v>0</v>
      </c>
      <c r="X392" s="4">
        <f t="shared" si="184"/>
        <v>0</v>
      </c>
      <c r="Y392" s="4" t="e">
        <f t="shared" si="192"/>
        <v>#N/A</v>
      </c>
      <c r="Z392" s="4">
        <f t="shared" si="188"/>
        <v>0.67155929018402005</v>
      </c>
      <c r="AA392" s="4">
        <f t="shared" si="189"/>
        <v>0.40293557411041203</v>
      </c>
      <c r="AB392" s="15"/>
      <c r="AC392" s="6" t="str">
        <f t="shared" si="185"/>
        <v>FAIL</v>
      </c>
      <c r="AD392" s="4" t="e">
        <f>AND(B392&gt;MIN(#REF!,#REF!),B392&lt;MAX(#REF!,#REF!))</f>
        <v>#REF!</v>
      </c>
      <c r="AE392" s="4" t="b">
        <f t="shared" si="186"/>
        <v>1</v>
      </c>
      <c r="AF392" s="4" t="e">
        <f t="shared" si="187"/>
        <v>#N/A</v>
      </c>
      <c r="AG392" s="4" t="b">
        <f t="shared" si="204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0.200104232399864</v>
      </c>
      <c r="C393" s="5">
        <v>0.200104232399864</v>
      </c>
      <c r="D393" s="3" t="e">
        <f t="shared" si="205"/>
        <v>#N/A</v>
      </c>
      <c r="E393" s="41" t="e">
        <f t="shared" si="206"/>
        <v>#N/A</v>
      </c>
      <c r="F393" s="3" t="e">
        <f t="shared" si="207"/>
        <v>#N/A</v>
      </c>
      <c r="G393" s="41" t="e">
        <f t="shared" si="208"/>
        <v>#N/A</v>
      </c>
      <c r="H393" s="5">
        <f t="shared" si="182"/>
        <v>0.25013029049982999</v>
      </c>
      <c r="I393" s="5">
        <f t="shared" si="183"/>
        <v>0.150078174299898</v>
      </c>
      <c r="J393" s="4">
        <f t="shared" si="193"/>
        <v>0.2767270803810073</v>
      </c>
      <c r="K393" s="4">
        <f t="shared" si="194"/>
        <v>0.31762320246654635</v>
      </c>
      <c r="L393" s="4">
        <f t="shared" si="195"/>
        <v>0.53281628257862301</v>
      </c>
      <c r="M393" s="4">
        <f t="shared" si="196"/>
        <v>0.2767270803810073</v>
      </c>
      <c r="N393" s="4"/>
      <c r="O393" s="4">
        <f t="shared" si="197"/>
        <v>0.53281628257862301</v>
      </c>
      <c r="P393" s="3" t="e">
        <f t="shared" si="198"/>
        <v>#N/A</v>
      </c>
      <c r="Q393" s="3" t="e">
        <f t="shared" si="199"/>
        <v>#N/A</v>
      </c>
      <c r="R393" s="3" t="e">
        <f t="shared" si="200"/>
        <v>#N/A</v>
      </c>
      <c r="S393" s="3" t="e">
        <f t="shared" si="201"/>
        <v>#N/A</v>
      </c>
      <c r="T393" s="3" t="e">
        <f t="shared" si="202"/>
        <v>#N/A</v>
      </c>
      <c r="U393" s="3" t="e">
        <f t="shared" si="203"/>
        <v>#N/A</v>
      </c>
      <c r="V393" s="4">
        <f t="shared" si="190"/>
        <v>0.39702900308318295</v>
      </c>
      <c r="W393" s="4">
        <f t="shared" si="191"/>
        <v>0</v>
      </c>
      <c r="X393" s="4">
        <f t="shared" si="184"/>
        <v>0</v>
      </c>
      <c r="Y393" s="4" t="e">
        <f t="shared" si="192"/>
        <v>#N/A</v>
      </c>
      <c r="Z393" s="4">
        <f t="shared" si="188"/>
        <v>0.66602035322327879</v>
      </c>
      <c r="AA393" s="4">
        <f t="shared" si="189"/>
        <v>0.39961221193396723</v>
      </c>
      <c r="AB393" s="15"/>
      <c r="AC393" s="6" t="str">
        <f t="shared" si="185"/>
        <v>FAIL</v>
      </c>
      <c r="AD393" s="4" t="e">
        <f>AND(B393&gt;MIN(#REF!,#REF!),B393&lt;MAX(#REF!,#REF!))</f>
        <v>#REF!</v>
      </c>
      <c r="AE393" s="4" t="b">
        <f t="shared" si="186"/>
        <v>1</v>
      </c>
      <c r="AF393" s="4" t="e">
        <f t="shared" si="187"/>
        <v>#N/A</v>
      </c>
      <c r="AG393" s="4" t="b">
        <f t="shared" si="204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0.20006663850124501</v>
      </c>
      <c r="C394" s="5">
        <v>0.20006663850124501</v>
      </c>
      <c r="D394" s="3" t="e">
        <f t="shared" si="205"/>
        <v>#N/A</v>
      </c>
      <c r="E394" s="41" t="e">
        <f t="shared" si="206"/>
        <v>#N/A</v>
      </c>
      <c r="F394" s="3" t="e">
        <f t="shared" si="207"/>
        <v>#N/A</v>
      </c>
      <c r="G394" s="41" t="e">
        <f t="shared" si="208"/>
        <v>#N/A</v>
      </c>
      <c r="H394" s="5">
        <f t="shared" si="182"/>
        <v>0.25008329812655627</v>
      </c>
      <c r="I394" s="5">
        <f t="shared" si="183"/>
        <v>0.15004997887593374</v>
      </c>
      <c r="J394" s="4">
        <f t="shared" si="193"/>
        <v>0.27667509122675399</v>
      </c>
      <c r="K394" s="4">
        <f t="shared" si="194"/>
        <v>0.31756353009315696</v>
      </c>
      <c r="L394" s="4">
        <f t="shared" si="195"/>
        <v>0.53271618154093092</v>
      </c>
      <c r="M394" s="4">
        <f t="shared" si="196"/>
        <v>0.27667509122675399</v>
      </c>
      <c r="N394" s="4"/>
      <c r="O394" s="4">
        <f t="shared" si="197"/>
        <v>0.53271618154093092</v>
      </c>
      <c r="P394" s="3" t="e">
        <f t="shared" si="198"/>
        <v>#N/A</v>
      </c>
      <c r="Q394" s="3" t="e">
        <f t="shared" si="199"/>
        <v>#N/A</v>
      </c>
      <c r="R394" s="3" t="e">
        <f t="shared" si="200"/>
        <v>#N/A</v>
      </c>
      <c r="S394" s="3" t="e">
        <f t="shared" si="201"/>
        <v>#N/A</v>
      </c>
      <c r="T394" s="3" t="e">
        <f t="shared" si="202"/>
        <v>#N/A</v>
      </c>
      <c r="U394" s="3" t="e">
        <f t="shared" si="203"/>
        <v>#N/A</v>
      </c>
      <c r="V394" s="4">
        <f t="shared" si="190"/>
        <v>0.39695441261644621</v>
      </c>
      <c r="W394" s="4">
        <f t="shared" si="191"/>
        <v>0</v>
      </c>
      <c r="X394" s="4">
        <f t="shared" si="184"/>
        <v>0</v>
      </c>
      <c r="Y394" s="4" t="e">
        <f t="shared" si="192"/>
        <v>#N/A</v>
      </c>
      <c r="Z394" s="4">
        <f t="shared" si="188"/>
        <v>0.66589522692616365</v>
      </c>
      <c r="AA394" s="4">
        <f t="shared" si="189"/>
        <v>0.39953713615569819</v>
      </c>
      <c r="AB394" s="15"/>
      <c r="AC394" s="6" t="str">
        <f t="shared" si="185"/>
        <v>FAIL</v>
      </c>
      <c r="AD394" s="4" t="e">
        <f>AND(B394&gt;MIN(#REF!,#REF!),B394&lt;MAX(#REF!,#REF!))</f>
        <v>#REF!</v>
      </c>
      <c r="AE394" s="4" t="b">
        <f t="shared" si="186"/>
        <v>1</v>
      </c>
      <c r="AF394" s="4" t="e">
        <f t="shared" si="187"/>
        <v>#N/A</v>
      </c>
      <c r="AG394" s="4" t="b">
        <f t="shared" si="204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0.201857271770847</v>
      </c>
      <c r="C395" s="5">
        <v>0.201857271770847</v>
      </c>
      <c r="D395" s="3" t="e">
        <f t="shared" si="205"/>
        <v>#N/A</v>
      </c>
      <c r="E395" s="41" t="e">
        <f t="shared" si="206"/>
        <v>#N/A</v>
      </c>
      <c r="F395" s="3" t="e">
        <f t="shared" si="207"/>
        <v>#N/A</v>
      </c>
      <c r="G395" s="41" t="e">
        <f t="shared" si="208"/>
        <v>#N/A</v>
      </c>
      <c r="H395" s="5">
        <f t="shared" si="182"/>
        <v>0.25232158971355878</v>
      </c>
      <c r="I395" s="5">
        <f t="shared" si="183"/>
        <v>0.15139295382813525</v>
      </c>
      <c r="J395" s="4">
        <f t="shared" si="193"/>
        <v>0.27915138426057584</v>
      </c>
      <c r="K395" s="4">
        <f t="shared" si="194"/>
        <v>0.3204057821870438</v>
      </c>
      <c r="L395" s="4">
        <f t="shared" si="195"/>
        <v>0.53748408949934146</v>
      </c>
      <c r="M395" s="4">
        <f t="shared" si="196"/>
        <v>0.27915138426057584</v>
      </c>
      <c r="N395" s="4"/>
      <c r="O395" s="4">
        <f t="shared" si="197"/>
        <v>0.53748408949934146</v>
      </c>
      <c r="P395" s="3" t="e">
        <f t="shared" si="198"/>
        <v>#N/A</v>
      </c>
      <c r="Q395" s="3" t="e">
        <f t="shared" si="199"/>
        <v>#N/A</v>
      </c>
      <c r="R395" s="3" t="e">
        <f t="shared" si="200"/>
        <v>#N/A</v>
      </c>
      <c r="S395" s="3" t="e">
        <f t="shared" si="201"/>
        <v>#N/A</v>
      </c>
      <c r="T395" s="3" t="e">
        <f t="shared" si="202"/>
        <v>#N/A</v>
      </c>
      <c r="U395" s="3" t="e">
        <f t="shared" si="203"/>
        <v>#N/A</v>
      </c>
      <c r="V395" s="4">
        <f t="shared" si="190"/>
        <v>0.40050722773380476</v>
      </c>
      <c r="W395" s="4">
        <f t="shared" si="191"/>
        <v>0</v>
      </c>
      <c r="X395" s="4">
        <f t="shared" si="184"/>
        <v>0</v>
      </c>
      <c r="Y395" s="4" t="e">
        <f t="shared" si="192"/>
        <v>#N/A</v>
      </c>
      <c r="Z395" s="4">
        <f t="shared" si="188"/>
        <v>0.67185511187417679</v>
      </c>
      <c r="AA395" s="4">
        <f t="shared" si="189"/>
        <v>0.40311306712450612</v>
      </c>
      <c r="AB395" s="15"/>
      <c r="AC395" s="6" t="str">
        <f t="shared" si="185"/>
        <v>FAIL</v>
      </c>
      <c r="AD395" s="4" t="e">
        <f>AND(B395&gt;MIN(#REF!,#REF!),B395&lt;MAX(#REF!,#REF!))</f>
        <v>#REF!</v>
      </c>
      <c r="AE395" s="4" t="b">
        <f t="shared" si="186"/>
        <v>1</v>
      </c>
      <c r="AF395" s="4" t="e">
        <f t="shared" si="187"/>
        <v>#N/A</v>
      </c>
      <c r="AG395" s="4" t="b">
        <f t="shared" si="204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0.202340337927785</v>
      </c>
      <c r="C396" s="5">
        <v>0.202340337927785</v>
      </c>
      <c r="D396" s="3" t="e">
        <f t="shared" si="205"/>
        <v>#N/A</v>
      </c>
      <c r="E396" s="41" t="e">
        <f t="shared" si="206"/>
        <v>#N/A</v>
      </c>
      <c r="F396" s="3" t="e">
        <f t="shared" si="207"/>
        <v>#N/A</v>
      </c>
      <c r="G396" s="41" t="e">
        <f t="shared" si="208"/>
        <v>#N/A</v>
      </c>
      <c r="H396" s="5">
        <f t="shared" si="182"/>
        <v>0.25292542240973126</v>
      </c>
      <c r="I396" s="5">
        <f t="shared" si="183"/>
        <v>0.15175525344583873</v>
      </c>
      <c r="J396" s="4">
        <f t="shared" si="193"/>
        <v>0.27981942354009093</v>
      </c>
      <c r="K396" s="4">
        <f t="shared" si="194"/>
        <v>0.32117254767685738</v>
      </c>
      <c r="L396" s="4">
        <f t="shared" si="195"/>
        <v>0.53877034672085244</v>
      </c>
      <c r="M396" s="4">
        <f t="shared" si="196"/>
        <v>0.27981942354009093</v>
      </c>
      <c r="N396" s="4"/>
      <c r="O396" s="4">
        <f t="shared" si="197"/>
        <v>0.53877034672085244</v>
      </c>
      <c r="P396" s="3" t="e">
        <f t="shared" si="198"/>
        <v>#N/A</v>
      </c>
      <c r="Q396" s="3" t="e">
        <f t="shared" si="199"/>
        <v>#N/A</v>
      </c>
      <c r="R396" s="3" t="e">
        <f t="shared" si="200"/>
        <v>#N/A</v>
      </c>
      <c r="S396" s="3" t="e">
        <f t="shared" si="201"/>
        <v>#N/A</v>
      </c>
      <c r="T396" s="3" t="e">
        <f t="shared" si="202"/>
        <v>#N/A</v>
      </c>
      <c r="U396" s="3" t="e">
        <f t="shared" si="203"/>
        <v>#N/A</v>
      </c>
      <c r="V396" s="4">
        <f t="shared" si="190"/>
        <v>0.40146568459607174</v>
      </c>
      <c r="W396" s="4">
        <f t="shared" si="191"/>
        <v>0</v>
      </c>
      <c r="X396" s="4">
        <f t="shared" si="184"/>
        <v>0</v>
      </c>
      <c r="Y396" s="4" t="e">
        <f t="shared" si="192"/>
        <v>#N/A</v>
      </c>
      <c r="Z396" s="4">
        <f t="shared" si="188"/>
        <v>0.67346293340106556</v>
      </c>
      <c r="AA396" s="4">
        <f t="shared" si="189"/>
        <v>0.40407776004063933</v>
      </c>
      <c r="AB396" s="15"/>
      <c r="AC396" s="6" t="str">
        <f t="shared" si="185"/>
        <v>FAIL</v>
      </c>
      <c r="AD396" s="4" t="e">
        <f>AND(B396&gt;MIN(#REF!,#REF!),B396&lt;MAX(#REF!,#REF!))</f>
        <v>#REF!</v>
      </c>
      <c r="AE396" s="4" t="b">
        <f t="shared" si="186"/>
        <v>1</v>
      </c>
      <c r="AF396" s="4" t="e">
        <f t="shared" si="187"/>
        <v>#N/A</v>
      </c>
      <c r="AG396" s="4" t="b">
        <f t="shared" si="204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0.20189867160006</v>
      </c>
      <c r="C397" s="5">
        <v>0.20189867160006</v>
      </c>
      <c r="D397" s="3" t="e">
        <f t="shared" si="205"/>
        <v>#N/A</v>
      </c>
      <c r="E397" s="41" t="e">
        <f t="shared" si="206"/>
        <v>#N/A</v>
      </c>
      <c r="F397" s="3" t="e">
        <f t="shared" si="207"/>
        <v>#N/A</v>
      </c>
      <c r="G397" s="41" t="e">
        <f t="shared" si="208"/>
        <v>#N/A</v>
      </c>
      <c r="H397" s="5">
        <f t="shared" si="182"/>
        <v>0.25237333950007501</v>
      </c>
      <c r="I397" s="5">
        <f t="shared" si="183"/>
        <v>0.151424003700045</v>
      </c>
      <c r="J397" s="4">
        <f t="shared" si="193"/>
        <v>0.2792086366921161</v>
      </c>
      <c r="K397" s="4">
        <f t="shared" si="194"/>
        <v>0.32047149567135391</v>
      </c>
      <c r="L397" s="4">
        <f t="shared" si="195"/>
        <v>0.53759432456451772</v>
      </c>
      <c r="M397" s="4">
        <f t="shared" si="196"/>
        <v>0.2792086366921161</v>
      </c>
      <c r="N397" s="4"/>
      <c r="O397" s="4">
        <f t="shared" si="197"/>
        <v>0.53759432456451772</v>
      </c>
      <c r="P397" s="3" t="e">
        <f t="shared" si="198"/>
        <v>#N/A</v>
      </c>
      <c r="Q397" s="3" t="e">
        <f t="shared" si="199"/>
        <v>#N/A</v>
      </c>
      <c r="R397" s="3" t="e">
        <f t="shared" si="200"/>
        <v>#N/A</v>
      </c>
      <c r="S397" s="3" t="e">
        <f t="shared" si="201"/>
        <v>#N/A</v>
      </c>
      <c r="T397" s="3" t="e">
        <f t="shared" si="202"/>
        <v>#N/A</v>
      </c>
      <c r="U397" s="3" t="e">
        <f t="shared" si="203"/>
        <v>#N/A</v>
      </c>
      <c r="V397" s="4">
        <f t="shared" si="190"/>
        <v>0.40058936958919239</v>
      </c>
      <c r="W397" s="4">
        <f t="shared" si="191"/>
        <v>0</v>
      </c>
      <c r="X397" s="4">
        <f t="shared" si="184"/>
        <v>0</v>
      </c>
      <c r="Y397" s="4" t="e">
        <f t="shared" si="192"/>
        <v>#N/A</v>
      </c>
      <c r="Z397" s="4">
        <f t="shared" si="188"/>
        <v>0.67199290570564718</v>
      </c>
      <c r="AA397" s="4">
        <f t="shared" si="189"/>
        <v>0.40319574342338826</v>
      </c>
      <c r="AB397" s="15"/>
      <c r="AC397" s="6" t="str">
        <f t="shared" si="185"/>
        <v>FAIL</v>
      </c>
      <c r="AD397" s="4" t="e">
        <f>AND(B397&gt;MIN(#REF!,#REF!),B397&lt;MAX(#REF!,#REF!))</f>
        <v>#REF!</v>
      </c>
      <c r="AE397" s="4" t="b">
        <f t="shared" si="186"/>
        <v>1</v>
      </c>
      <c r="AF397" s="4" t="e">
        <f t="shared" si="187"/>
        <v>#N/A</v>
      </c>
      <c r="AG397" s="4" t="b">
        <f t="shared" si="204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0.20082586658234899</v>
      </c>
      <c r="C398" s="5">
        <v>0.20082586658234899</v>
      </c>
      <c r="D398" s="3" t="e">
        <f t="shared" si="205"/>
        <v>#N/A</v>
      </c>
      <c r="E398" s="41" t="e">
        <f t="shared" si="206"/>
        <v>#N/A</v>
      </c>
      <c r="F398" s="3" t="e">
        <f t="shared" si="207"/>
        <v>#N/A</v>
      </c>
      <c r="G398" s="41" t="e">
        <f t="shared" si="208"/>
        <v>#N/A</v>
      </c>
      <c r="H398" s="5">
        <f t="shared" si="182"/>
        <v>0.25103233322793622</v>
      </c>
      <c r="I398" s="5">
        <f t="shared" si="183"/>
        <v>0.15061939993676174</v>
      </c>
      <c r="J398" s="4">
        <f t="shared" si="193"/>
        <v>0.27772503888506911</v>
      </c>
      <c r="K398" s="4">
        <f t="shared" si="194"/>
        <v>0.31876864430603824</v>
      </c>
      <c r="L398" s="4">
        <f t="shared" si="195"/>
        <v>0.53473777338310025</v>
      </c>
      <c r="M398" s="4">
        <f t="shared" si="196"/>
        <v>0.27772503888506911</v>
      </c>
      <c r="N398" s="4"/>
      <c r="O398" s="4">
        <f t="shared" si="197"/>
        <v>0.53473777338310025</v>
      </c>
      <c r="P398" s="3" t="e">
        <f t="shared" si="198"/>
        <v>#N/A</v>
      </c>
      <c r="Q398" s="3" t="e">
        <f t="shared" si="199"/>
        <v>#N/A</v>
      </c>
      <c r="R398" s="3" t="e">
        <f t="shared" si="200"/>
        <v>#N/A</v>
      </c>
      <c r="S398" s="3" t="e">
        <f t="shared" si="201"/>
        <v>#N/A</v>
      </c>
      <c r="T398" s="3" t="e">
        <f t="shared" si="202"/>
        <v>#N/A</v>
      </c>
      <c r="U398" s="3" t="e">
        <f t="shared" si="203"/>
        <v>#N/A</v>
      </c>
      <c r="V398" s="4">
        <f t="shared" si="190"/>
        <v>0.3984608053825478</v>
      </c>
      <c r="W398" s="4">
        <f t="shared" si="191"/>
        <v>0</v>
      </c>
      <c r="X398" s="4">
        <f t="shared" si="184"/>
        <v>0</v>
      </c>
      <c r="Y398" s="4" t="e">
        <f t="shared" si="192"/>
        <v>#N/A</v>
      </c>
      <c r="Z398" s="4">
        <f t="shared" si="188"/>
        <v>0.66842221672887536</v>
      </c>
      <c r="AA398" s="4">
        <f t="shared" si="189"/>
        <v>0.40105333003732518</v>
      </c>
      <c r="AB398" s="15"/>
      <c r="AC398" s="6" t="str">
        <f t="shared" si="185"/>
        <v>FAIL</v>
      </c>
      <c r="AD398" s="4" t="e">
        <f>AND(B398&gt;MIN(#REF!,#REF!),B398&lt;MAX(#REF!,#REF!))</f>
        <v>#REF!</v>
      </c>
      <c r="AE398" s="4" t="b">
        <f t="shared" si="186"/>
        <v>1</v>
      </c>
      <c r="AF398" s="4" t="e">
        <f t="shared" si="187"/>
        <v>#N/A</v>
      </c>
      <c r="AG398" s="4" t="b">
        <f t="shared" si="204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0.20056318161579201</v>
      </c>
      <c r="C399" s="5">
        <v>0.20056318161579201</v>
      </c>
      <c r="D399" s="3" t="e">
        <f t="shared" si="205"/>
        <v>#N/A</v>
      </c>
      <c r="E399" s="41" t="e">
        <f t="shared" si="206"/>
        <v>#N/A</v>
      </c>
      <c r="F399" s="3" t="e">
        <f t="shared" si="207"/>
        <v>#N/A</v>
      </c>
      <c r="G399" s="41" t="e">
        <f t="shared" si="208"/>
        <v>#N/A</v>
      </c>
      <c r="H399" s="5">
        <f t="shared" si="182"/>
        <v>0.25070397701974001</v>
      </c>
      <c r="I399" s="5">
        <f t="shared" si="183"/>
        <v>0.15042238621184401</v>
      </c>
      <c r="J399" s="4">
        <f t="shared" si="193"/>
        <v>0.27736176798877921</v>
      </c>
      <c r="K399" s="4">
        <f t="shared" si="194"/>
        <v>0.31835168740654141</v>
      </c>
      <c r="L399" s="4">
        <f t="shared" si="195"/>
        <v>0.53403832377280669</v>
      </c>
      <c r="M399" s="4">
        <f t="shared" si="196"/>
        <v>0.27736176798877921</v>
      </c>
      <c r="N399" s="4"/>
      <c r="O399" s="4">
        <f t="shared" si="197"/>
        <v>0.53403832377280669</v>
      </c>
      <c r="P399" s="3" t="e">
        <f t="shared" si="198"/>
        <v>#N/A</v>
      </c>
      <c r="Q399" s="3" t="e">
        <f t="shared" si="199"/>
        <v>#N/A</v>
      </c>
      <c r="R399" s="3" t="e">
        <f t="shared" si="200"/>
        <v>#N/A</v>
      </c>
      <c r="S399" s="3" t="e">
        <f t="shared" si="201"/>
        <v>#N/A</v>
      </c>
      <c r="T399" s="3" t="e">
        <f t="shared" si="202"/>
        <v>#N/A</v>
      </c>
      <c r="U399" s="3" t="e">
        <f t="shared" si="203"/>
        <v>#N/A</v>
      </c>
      <c r="V399" s="4">
        <f t="shared" si="190"/>
        <v>0.39793960925817673</v>
      </c>
      <c r="W399" s="4">
        <f t="shared" si="191"/>
        <v>0</v>
      </c>
      <c r="X399" s="4">
        <f t="shared" si="184"/>
        <v>0</v>
      </c>
      <c r="Y399" s="4" t="e">
        <f t="shared" si="192"/>
        <v>#N/A</v>
      </c>
      <c r="Z399" s="4">
        <f t="shared" si="188"/>
        <v>0.66754790471600833</v>
      </c>
      <c r="AA399" s="4">
        <f t="shared" si="189"/>
        <v>0.40052874282960504</v>
      </c>
      <c r="AB399" s="15"/>
      <c r="AC399" s="6" t="str">
        <f t="shared" si="185"/>
        <v>FAIL</v>
      </c>
      <c r="AD399" s="4" t="e">
        <f>AND(B399&gt;MIN(#REF!,#REF!),B399&lt;MAX(#REF!,#REF!))</f>
        <v>#REF!</v>
      </c>
      <c r="AE399" s="4" t="b">
        <f t="shared" si="186"/>
        <v>1</v>
      </c>
      <c r="AF399" s="4" t="e">
        <f t="shared" si="187"/>
        <v>#N/A</v>
      </c>
      <c r="AG399" s="4" t="b">
        <f t="shared" si="204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0.20002145851703401</v>
      </c>
      <c r="C400" s="5">
        <v>0.20002145851703401</v>
      </c>
      <c r="D400" s="3" t="e">
        <f t="shared" si="205"/>
        <v>#N/A</v>
      </c>
      <c r="E400" s="41" t="e">
        <f t="shared" si="206"/>
        <v>#N/A</v>
      </c>
      <c r="F400" s="3" t="e">
        <f t="shared" si="207"/>
        <v>#N/A</v>
      </c>
      <c r="G400" s="41" t="e">
        <f t="shared" si="208"/>
        <v>#N/A</v>
      </c>
      <c r="H400" s="5">
        <f t="shared" si="182"/>
        <v>0.25002682314629254</v>
      </c>
      <c r="I400" s="5">
        <f t="shared" si="183"/>
        <v>0.15001609388777551</v>
      </c>
      <c r="J400" s="4">
        <f t="shared" si="193"/>
        <v>0.27661261116337688</v>
      </c>
      <c r="K400" s="4">
        <f t="shared" si="194"/>
        <v>0.31749181641124041</v>
      </c>
      <c r="L400" s="4">
        <f t="shared" si="195"/>
        <v>0.53259588108078793</v>
      </c>
      <c r="M400" s="4">
        <f t="shared" si="196"/>
        <v>0.27661261116337688</v>
      </c>
      <c r="N400" s="4"/>
      <c r="O400" s="4">
        <f t="shared" si="197"/>
        <v>0.53259588108078793</v>
      </c>
      <c r="P400" s="3" t="e">
        <f t="shared" si="198"/>
        <v>#N/A</v>
      </c>
      <c r="Q400" s="3" t="e">
        <f t="shared" si="199"/>
        <v>#N/A</v>
      </c>
      <c r="R400" s="3" t="e">
        <f t="shared" si="200"/>
        <v>#N/A</v>
      </c>
      <c r="S400" s="3" t="e">
        <f t="shared" si="201"/>
        <v>#N/A</v>
      </c>
      <c r="T400" s="3" t="e">
        <f t="shared" si="202"/>
        <v>#N/A</v>
      </c>
      <c r="U400" s="3" t="e">
        <f t="shared" si="203"/>
        <v>#N/A</v>
      </c>
      <c r="V400" s="4">
        <f t="shared" si="190"/>
        <v>0.3968647705140505</v>
      </c>
      <c r="W400" s="4">
        <f t="shared" si="191"/>
        <v>0</v>
      </c>
      <c r="X400" s="4">
        <f t="shared" si="184"/>
        <v>0</v>
      </c>
      <c r="Y400" s="4" t="e">
        <f t="shared" si="192"/>
        <v>#N/A</v>
      </c>
      <c r="Z400" s="4">
        <f t="shared" si="188"/>
        <v>0.66574485135098493</v>
      </c>
      <c r="AA400" s="4">
        <f t="shared" si="189"/>
        <v>0.39944691081059092</v>
      </c>
      <c r="AB400" s="15"/>
      <c r="AC400" s="6" t="str">
        <f t="shared" si="185"/>
        <v>FAIL</v>
      </c>
      <c r="AD400" s="4" t="e">
        <f>AND(B400&gt;MIN(#REF!,#REF!),B400&lt;MAX(#REF!,#REF!))</f>
        <v>#REF!</v>
      </c>
      <c r="AE400" s="4" t="b">
        <f t="shared" si="186"/>
        <v>1</v>
      </c>
      <c r="AF400" s="4" t="e">
        <f t="shared" si="187"/>
        <v>#N/A</v>
      </c>
      <c r="AG400" s="4" t="b">
        <f t="shared" si="204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0.20190347280760201</v>
      </c>
      <c r="C401" s="5">
        <v>0.20190347280760201</v>
      </c>
      <c r="D401" s="3" t="e">
        <f t="shared" si="205"/>
        <v>#N/A</v>
      </c>
      <c r="E401" s="41" t="e">
        <f t="shared" si="206"/>
        <v>#N/A</v>
      </c>
      <c r="F401" s="3" t="e">
        <f t="shared" si="207"/>
        <v>#N/A</v>
      </c>
      <c r="G401" s="41" t="e">
        <f t="shared" si="208"/>
        <v>#N/A</v>
      </c>
      <c r="H401" s="5">
        <f t="shared" si="182"/>
        <v>0.25237934100950254</v>
      </c>
      <c r="I401" s="5">
        <f t="shared" si="183"/>
        <v>0.15142760460570151</v>
      </c>
      <c r="J401" s="4">
        <f t="shared" si="193"/>
        <v>0.27921527635250443</v>
      </c>
      <c r="K401" s="4">
        <f t="shared" si="194"/>
        <v>0.32047911657420497</v>
      </c>
      <c r="L401" s="4">
        <f t="shared" si="195"/>
        <v>0.5376071087096792</v>
      </c>
      <c r="M401" s="4">
        <f t="shared" si="196"/>
        <v>0.27921527635250443</v>
      </c>
      <c r="N401" s="4"/>
      <c r="O401" s="4">
        <f t="shared" si="197"/>
        <v>0.5376071087096792</v>
      </c>
      <c r="P401" s="3" t="e">
        <f t="shared" si="198"/>
        <v>#N/A</v>
      </c>
      <c r="Q401" s="3" t="e">
        <f t="shared" si="199"/>
        <v>#N/A</v>
      </c>
      <c r="R401" s="3" t="e">
        <f t="shared" si="200"/>
        <v>#N/A</v>
      </c>
      <c r="S401" s="3" t="e">
        <f t="shared" si="201"/>
        <v>#N/A</v>
      </c>
      <c r="T401" s="3" t="e">
        <f t="shared" si="202"/>
        <v>#N/A</v>
      </c>
      <c r="U401" s="3" t="e">
        <f t="shared" si="203"/>
        <v>#N/A</v>
      </c>
      <c r="V401" s="4">
        <f t="shared" si="190"/>
        <v>0.4005988957177562</v>
      </c>
      <c r="W401" s="4">
        <f t="shared" si="191"/>
        <v>0</v>
      </c>
      <c r="X401" s="4">
        <f t="shared" si="184"/>
        <v>0</v>
      </c>
      <c r="Y401" s="4" t="e">
        <f t="shared" si="192"/>
        <v>#N/A</v>
      </c>
      <c r="Z401" s="4">
        <f t="shared" si="188"/>
        <v>0.67200888588709895</v>
      </c>
      <c r="AA401" s="4">
        <f t="shared" si="189"/>
        <v>0.4032053315322594</v>
      </c>
      <c r="AB401" s="15"/>
      <c r="AC401" s="6" t="str">
        <f t="shared" si="185"/>
        <v>FAIL</v>
      </c>
      <c r="AD401" s="4" t="e">
        <f>AND(B401&gt;MIN(#REF!,#REF!),B401&lt;MAX(#REF!,#REF!))</f>
        <v>#REF!</v>
      </c>
      <c r="AE401" s="4" t="b">
        <f t="shared" si="186"/>
        <v>1</v>
      </c>
      <c r="AF401" s="4" t="e">
        <f t="shared" si="187"/>
        <v>#N/A</v>
      </c>
      <c r="AG401" s="4" t="b">
        <f t="shared" si="204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0.20159606125474799</v>
      </c>
      <c r="C402" s="5">
        <v>0.20159606125474799</v>
      </c>
      <c r="D402" s="3" t="e">
        <f t="shared" si="205"/>
        <v>#N/A</v>
      </c>
      <c r="E402" s="41" t="e">
        <f t="shared" si="206"/>
        <v>#N/A</v>
      </c>
      <c r="F402" s="3" t="e">
        <f t="shared" si="207"/>
        <v>#N/A</v>
      </c>
      <c r="G402" s="41" t="e">
        <f t="shared" si="208"/>
        <v>#N/A</v>
      </c>
      <c r="H402" s="5">
        <f t="shared" si="182"/>
        <v>0.25199507656843501</v>
      </c>
      <c r="I402" s="5">
        <f t="shared" si="183"/>
        <v>0.15119704594106098</v>
      </c>
      <c r="J402" s="4">
        <f t="shared" si="193"/>
        <v>0.27879015240346827</v>
      </c>
      <c r="K402" s="4">
        <f t="shared" si="194"/>
        <v>0.31999116566621222</v>
      </c>
      <c r="L402" s="4">
        <f t="shared" si="195"/>
        <v>0.53678856589901991</v>
      </c>
      <c r="M402" s="4">
        <f t="shared" si="196"/>
        <v>0.27879015240346827</v>
      </c>
      <c r="N402" s="4"/>
      <c r="O402" s="4">
        <f t="shared" si="197"/>
        <v>0.53678856589901991</v>
      </c>
      <c r="P402" s="3" t="e">
        <f t="shared" si="198"/>
        <v>#N/A</v>
      </c>
      <c r="Q402" s="3" t="e">
        <f t="shared" si="199"/>
        <v>#N/A</v>
      </c>
      <c r="R402" s="3" t="e">
        <f t="shared" si="200"/>
        <v>#N/A</v>
      </c>
      <c r="S402" s="3" t="e">
        <f t="shared" si="201"/>
        <v>#N/A</v>
      </c>
      <c r="T402" s="3" t="e">
        <f t="shared" si="202"/>
        <v>#N/A</v>
      </c>
      <c r="U402" s="3" t="e">
        <f t="shared" si="203"/>
        <v>#N/A</v>
      </c>
      <c r="V402" s="4">
        <f t="shared" si="190"/>
        <v>0.39998895708276527</v>
      </c>
      <c r="W402" s="4">
        <f t="shared" si="191"/>
        <v>0</v>
      </c>
      <c r="X402" s="4">
        <f t="shared" si="184"/>
        <v>0</v>
      </c>
      <c r="Y402" s="4" t="e">
        <f t="shared" si="192"/>
        <v>#N/A</v>
      </c>
      <c r="Z402" s="4">
        <f t="shared" si="188"/>
        <v>0.67098570737377483</v>
      </c>
      <c r="AA402" s="4">
        <f t="shared" si="189"/>
        <v>0.40259142442426493</v>
      </c>
      <c r="AB402" s="15"/>
      <c r="AC402" s="6" t="str">
        <f t="shared" si="185"/>
        <v>FAIL</v>
      </c>
      <c r="AD402" s="4" t="e">
        <f>AND(B402&gt;MIN(#REF!,#REF!),B402&lt;MAX(#REF!,#REF!))</f>
        <v>#REF!</v>
      </c>
      <c r="AE402" s="4" t="b">
        <f t="shared" si="186"/>
        <v>1</v>
      </c>
      <c r="AF402" s="4" t="e">
        <f t="shared" si="187"/>
        <v>#N/A</v>
      </c>
      <c r="AG402" s="4" t="b">
        <f t="shared" si="204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0.19766969619385599</v>
      </c>
      <c r="C403" s="5">
        <v>0.19766969619385599</v>
      </c>
      <c r="D403" s="3" t="e">
        <f t="shared" si="205"/>
        <v>#N/A</v>
      </c>
      <c r="E403" s="41" t="e">
        <f t="shared" si="206"/>
        <v>#N/A</v>
      </c>
      <c r="F403" s="3" t="e">
        <f t="shared" si="207"/>
        <v>#N/A</v>
      </c>
      <c r="G403" s="41" t="e">
        <f t="shared" si="208"/>
        <v>#N/A</v>
      </c>
      <c r="H403" s="5">
        <f t="shared" si="182"/>
        <v>0.24708712024231999</v>
      </c>
      <c r="I403" s="5">
        <f t="shared" si="183"/>
        <v>0.14825227214539199</v>
      </c>
      <c r="J403" s="4">
        <f t="shared" si="193"/>
        <v>0.27336032452436848</v>
      </c>
      <c r="K403" s="4">
        <f t="shared" si="194"/>
        <v>0.31375889046774857</v>
      </c>
      <c r="L403" s="4">
        <f t="shared" si="195"/>
        <v>0.5263338583163707</v>
      </c>
      <c r="M403" s="4">
        <f t="shared" si="196"/>
        <v>0.27336032452436848</v>
      </c>
      <c r="N403" s="4"/>
      <c r="O403" s="4">
        <f t="shared" si="197"/>
        <v>0.5263338583163707</v>
      </c>
      <c r="P403" s="3" t="e">
        <f t="shared" si="198"/>
        <v>#N/A</v>
      </c>
      <c r="Q403" s="3" t="e">
        <f t="shared" si="199"/>
        <v>#N/A</v>
      </c>
      <c r="R403" s="3" t="e">
        <f t="shared" si="200"/>
        <v>#N/A</v>
      </c>
      <c r="S403" s="3" t="e">
        <f t="shared" si="201"/>
        <v>#N/A</v>
      </c>
      <c r="T403" s="3" t="e">
        <f t="shared" si="202"/>
        <v>#N/A</v>
      </c>
      <c r="U403" s="3" t="e">
        <f t="shared" si="203"/>
        <v>#N/A</v>
      </c>
      <c r="V403" s="4">
        <f t="shared" si="190"/>
        <v>0.39219861308468573</v>
      </c>
      <c r="W403" s="4">
        <f t="shared" si="191"/>
        <v>0</v>
      </c>
      <c r="X403" s="4">
        <f t="shared" si="184"/>
        <v>0</v>
      </c>
      <c r="Y403" s="4" t="e">
        <f t="shared" si="192"/>
        <v>#N/A</v>
      </c>
      <c r="Z403" s="4">
        <f t="shared" si="188"/>
        <v>0.65791732289546334</v>
      </c>
      <c r="AA403" s="4">
        <f t="shared" si="189"/>
        <v>0.39475039373727805</v>
      </c>
      <c r="AB403" s="15"/>
      <c r="AC403" s="6" t="str">
        <f t="shared" si="185"/>
        <v>FAIL</v>
      </c>
      <c r="AD403" s="4" t="e">
        <f>AND(B403&gt;MIN(#REF!,#REF!),B403&lt;MAX(#REF!,#REF!))</f>
        <v>#REF!</v>
      </c>
      <c r="AE403" s="4" t="b">
        <f t="shared" si="186"/>
        <v>1</v>
      </c>
      <c r="AF403" s="4" t="e">
        <f t="shared" si="187"/>
        <v>#N/A</v>
      </c>
      <c r="AG403" s="4" t="b">
        <f t="shared" si="204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0.19721206083287501</v>
      </c>
      <c r="C404" s="5">
        <v>0.19721206083287501</v>
      </c>
      <c r="D404" s="3" t="e">
        <f t="shared" si="205"/>
        <v>#N/A</v>
      </c>
      <c r="E404" s="41" t="e">
        <f t="shared" si="206"/>
        <v>#N/A</v>
      </c>
      <c r="F404" s="3" t="e">
        <f t="shared" si="207"/>
        <v>#N/A</v>
      </c>
      <c r="G404" s="41" t="e">
        <f t="shared" si="208"/>
        <v>#N/A</v>
      </c>
      <c r="H404" s="5">
        <f t="shared" si="182"/>
        <v>0.24651507604109377</v>
      </c>
      <c r="I404" s="5">
        <f t="shared" si="183"/>
        <v>0.14790904562465626</v>
      </c>
      <c r="J404" s="4">
        <f t="shared" si="193"/>
        <v>0.27272745386588931</v>
      </c>
      <c r="K404" s="4">
        <f t="shared" si="194"/>
        <v>0.31303249099496655</v>
      </c>
      <c r="L404" s="4">
        <f t="shared" si="195"/>
        <v>0.52511531551550095</v>
      </c>
      <c r="M404" s="4">
        <f t="shared" si="196"/>
        <v>0.27272745386588931</v>
      </c>
      <c r="N404" s="4"/>
      <c r="O404" s="4">
        <f t="shared" si="197"/>
        <v>0.52511531551550095</v>
      </c>
      <c r="P404" s="3" t="e">
        <f t="shared" si="198"/>
        <v>#N/A</v>
      </c>
      <c r="Q404" s="3" t="e">
        <f t="shared" si="199"/>
        <v>#N/A</v>
      </c>
      <c r="R404" s="3" t="e">
        <f t="shared" si="200"/>
        <v>#N/A</v>
      </c>
      <c r="S404" s="3" t="e">
        <f t="shared" si="201"/>
        <v>#N/A</v>
      </c>
      <c r="T404" s="3" t="e">
        <f t="shared" si="202"/>
        <v>#N/A</v>
      </c>
      <c r="U404" s="3" t="e">
        <f t="shared" si="203"/>
        <v>#N/A</v>
      </c>
      <c r="V404" s="4">
        <f t="shared" si="190"/>
        <v>0.39129061374370822</v>
      </c>
      <c r="W404" s="4">
        <f t="shared" si="191"/>
        <v>0</v>
      </c>
      <c r="X404" s="4">
        <f t="shared" si="184"/>
        <v>0</v>
      </c>
      <c r="Y404" s="4" t="e">
        <f t="shared" si="192"/>
        <v>#N/A</v>
      </c>
      <c r="Z404" s="4">
        <f t="shared" si="188"/>
        <v>0.65639414439437616</v>
      </c>
      <c r="AA404" s="4">
        <f t="shared" si="189"/>
        <v>0.39383648663662574</v>
      </c>
      <c r="AB404" s="15"/>
      <c r="AC404" s="6" t="str">
        <f t="shared" si="185"/>
        <v>FAIL</v>
      </c>
      <c r="AD404" s="4" t="e">
        <f>AND(B404&gt;MIN(#REF!,#REF!),B404&lt;MAX(#REF!,#REF!))</f>
        <v>#REF!</v>
      </c>
      <c r="AE404" s="4" t="b">
        <f t="shared" si="186"/>
        <v>1</v>
      </c>
      <c r="AF404" s="4" t="e">
        <f t="shared" si="187"/>
        <v>#N/A</v>
      </c>
      <c r="AG404" s="4" t="b">
        <f t="shared" si="204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0.19825355942787301</v>
      </c>
      <c r="C405" s="5">
        <v>0.19825355942787301</v>
      </c>
      <c r="D405" s="3" t="e">
        <f t="shared" si="205"/>
        <v>#N/A</v>
      </c>
      <c r="E405" s="41" t="e">
        <f t="shared" si="206"/>
        <v>#N/A</v>
      </c>
      <c r="F405" s="3" t="e">
        <f t="shared" si="207"/>
        <v>#N/A</v>
      </c>
      <c r="G405" s="41" t="e">
        <f t="shared" si="208"/>
        <v>#N/A</v>
      </c>
      <c r="H405" s="5">
        <f t="shared" si="182"/>
        <v>0.24781694928484127</v>
      </c>
      <c r="I405" s="5">
        <f t="shared" si="183"/>
        <v>0.14869016957090475</v>
      </c>
      <c r="J405" s="4">
        <f t="shared" si="193"/>
        <v>0.27416775756140932</v>
      </c>
      <c r="K405" s="4">
        <f t="shared" si="194"/>
        <v>0.31468565002683868</v>
      </c>
      <c r="L405" s="4">
        <f t="shared" si="195"/>
        <v>0.52788850728182402</v>
      </c>
      <c r="M405" s="4">
        <f t="shared" si="196"/>
        <v>0.27416775756140932</v>
      </c>
      <c r="N405" s="4"/>
      <c r="O405" s="4">
        <f t="shared" si="197"/>
        <v>0.52788850728182402</v>
      </c>
      <c r="P405" s="3" t="e">
        <f t="shared" si="198"/>
        <v>#N/A</v>
      </c>
      <c r="Q405" s="3" t="e">
        <f t="shared" si="199"/>
        <v>#N/A</v>
      </c>
      <c r="R405" s="3" t="e">
        <f t="shared" si="200"/>
        <v>#N/A</v>
      </c>
      <c r="S405" s="3" t="e">
        <f t="shared" si="201"/>
        <v>#N/A</v>
      </c>
      <c r="T405" s="3" t="e">
        <f t="shared" si="202"/>
        <v>#N/A</v>
      </c>
      <c r="U405" s="3" t="e">
        <f t="shared" si="203"/>
        <v>#N/A</v>
      </c>
      <c r="V405" s="4">
        <f t="shared" si="190"/>
        <v>0.39335706253354835</v>
      </c>
      <c r="W405" s="4">
        <f t="shared" si="191"/>
        <v>0</v>
      </c>
      <c r="X405" s="4">
        <f t="shared" si="184"/>
        <v>0</v>
      </c>
      <c r="Y405" s="4" t="e">
        <f t="shared" si="192"/>
        <v>#N/A</v>
      </c>
      <c r="Z405" s="4">
        <f t="shared" si="188"/>
        <v>0.65986063410228002</v>
      </c>
      <c r="AA405" s="4">
        <f t="shared" si="189"/>
        <v>0.39591638046136801</v>
      </c>
      <c r="AB405" s="15"/>
      <c r="AC405" s="6" t="str">
        <f t="shared" si="185"/>
        <v>FAIL</v>
      </c>
      <c r="AD405" s="4" t="e">
        <f>AND(B405&gt;MIN(#REF!,#REF!),B405&lt;MAX(#REF!,#REF!))</f>
        <v>#REF!</v>
      </c>
      <c r="AE405" s="4" t="b">
        <f t="shared" si="186"/>
        <v>1</v>
      </c>
      <c r="AF405" s="4" t="e">
        <f t="shared" si="187"/>
        <v>#N/A</v>
      </c>
      <c r="AG405" s="4" t="b">
        <f t="shared" si="204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0.19937830906863899</v>
      </c>
      <c r="C406" s="5">
        <v>0.19937830906863899</v>
      </c>
      <c r="D406" s="3" t="e">
        <f t="shared" si="205"/>
        <v>#N/A</v>
      </c>
      <c r="E406" s="41" t="e">
        <f t="shared" si="206"/>
        <v>#N/A</v>
      </c>
      <c r="F406" s="3" t="e">
        <f t="shared" si="207"/>
        <v>#N/A</v>
      </c>
      <c r="G406" s="41" t="e">
        <f t="shared" si="208"/>
        <v>#N/A</v>
      </c>
      <c r="H406" s="5">
        <f t="shared" si="182"/>
        <v>0.24922288633579873</v>
      </c>
      <c r="I406" s="5">
        <f t="shared" si="183"/>
        <v>0.14953373180147925</v>
      </c>
      <c r="J406" s="4">
        <f t="shared" si="193"/>
        <v>0.27572319035019111</v>
      </c>
      <c r="K406" s="4">
        <f t="shared" si="194"/>
        <v>0.31647095250939339</v>
      </c>
      <c r="L406" s="4">
        <f t="shared" si="195"/>
        <v>0.5308833710847396</v>
      </c>
      <c r="M406" s="4">
        <f t="shared" si="196"/>
        <v>0.27572319035019111</v>
      </c>
      <c r="N406" s="4"/>
      <c r="O406" s="4">
        <f t="shared" si="197"/>
        <v>0.5308833710847396</v>
      </c>
      <c r="P406" s="3" t="e">
        <f t="shared" si="198"/>
        <v>#N/A</v>
      </c>
      <c r="Q406" s="3" t="e">
        <f t="shared" si="199"/>
        <v>#N/A</v>
      </c>
      <c r="R406" s="3" t="e">
        <f t="shared" si="200"/>
        <v>#N/A</v>
      </c>
      <c r="S406" s="3" t="e">
        <f t="shared" si="201"/>
        <v>#N/A</v>
      </c>
      <c r="T406" s="3" t="e">
        <f t="shared" si="202"/>
        <v>#N/A</v>
      </c>
      <c r="U406" s="3" t="e">
        <f t="shared" si="203"/>
        <v>#N/A</v>
      </c>
      <c r="V406" s="4">
        <f t="shared" si="190"/>
        <v>0.39558869063674174</v>
      </c>
      <c r="W406" s="4">
        <f t="shared" si="191"/>
        <v>0</v>
      </c>
      <c r="X406" s="4">
        <f t="shared" si="184"/>
        <v>0</v>
      </c>
      <c r="Y406" s="4" t="e">
        <f t="shared" si="192"/>
        <v>#N/A</v>
      </c>
      <c r="Z406" s="4">
        <f t="shared" si="188"/>
        <v>0.6636042138559245</v>
      </c>
      <c r="AA406" s="4">
        <f t="shared" si="189"/>
        <v>0.3981625283135547</v>
      </c>
      <c r="AB406" s="15"/>
      <c r="AC406" s="6" t="str">
        <f t="shared" si="185"/>
        <v>FAIL</v>
      </c>
      <c r="AD406" s="4" t="e">
        <f>AND(B406&gt;MIN(#REF!,#REF!),B406&lt;MAX(#REF!,#REF!))</f>
        <v>#REF!</v>
      </c>
      <c r="AE406" s="4" t="b">
        <f t="shared" si="186"/>
        <v>1</v>
      </c>
      <c r="AF406" s="4" t="e">
        <f t="shared" si="187"/>
        <v>#N/A</v>
      </c>
      <c r="AG406" s="4" t="b">
        <f t="shared" si="204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0.197467092624801</v>
      </c>
      <c r="C407" s="5">
        <v>0.197467092624801</v>
      </c>
      <c r="D407" s="3" t="e">
        <f t="shared" si="205"/>
        <v>#N/A</v>
      </c>
      <c r="E407" s="41" t="e">
        <f t="shared" si="206"/>
        <v>#N/A</v>
      </c>
      <c r="F407" s="3" t="e">
        <f t="shared" si="207"/>
        <v>#N/A</v>
      </c>
      <c r="G407" s="41" t="e">
        <f t="shared" si="208"/>
        <v>#N/A</v>
      </c>
      <c r="H407" s="5">
        <f t="shared" si="182"/>
        <v>0.24683386578100125</v>
      </c>
      <c r="I407" s="5">
        <f t="shared" si="183"/>
        <v>0.14810031946860075</v>
      </c>
      <c r="J407" s="4">
        <f t="shared" si="193"/>
        <v>0.27308014107463852</v>
      </c>
      <c r="K407" s="4">
        <f t="shared" si="194"/>
        <v>0.31343730009625753</v>
      </c>
      <c r="L407" s="4">
        <f t="shared" si="195"/>
        <v>0.52579438706578097</v>
      </c>
      <c r="M407" s="4">
        <f t="shared" si="196"/>
        <v>0.27308014107463852</v>
      </c>
      <c r="N407" s="4"/>
      <c r="O407" s="4">
        <f t="shared" si="197"/>
        <v>0.52579438706578097</v>
      </c>
      <c r="P407" s="3" t="e">
        <f t="shared" si="198"/>
        <v>#N/A</v>
      </c>
      <c r="Q407" s="3" t="e">
        <f t="shared" si="199"/>
        <v>#N/A</v>
      </c>
      <c r="R407" s="3" t="e">
        <f t="shared" si="200"/>
        <v>#N/A</v>
      </c>
      <c r="S407" s="3" t="e">
        <f t="shared" si="201"/>
        <v>#N/A</v>
      </c>
      <c r="T407" s="3" t="e">
        <f t="shared" si="202"/>
        <v>#N/A</v>
      </c>
      <c r="U407" s="3" t="e">
        <f t="shared" si="203"/>
        <v>#N/A</v>
      </c>
      <c r="V407" s="4">
        <f t="shared" si="190"/>
        <v>0.39179662512032193</v>
      </c>
      <c r="W407" s="4">
        <f t="shared" si="191"/>
        <v>0</v>
      </c>
      <c r="X407" s="4">
        <f t="shared" si="184"/>
        <v>0</v>
      </c>
      <c r="Y407" s="4" t="e">
        <f t="shared" si="192"/>
        <v>#N/A</v>
      </c>
      <c r="Z407" s="4">
        <f t="shared" si="188"/>
        <v>0.65724298383222624</v>
      </c>
      <c r="AA407" s="4">
        <f t="shared" si="189"/>
        <v>0.3943457902993357</v>
      </c>
      <c r="AB407" s="15"/>
      <c r="AC407" s="6" t="str">
        <f t="shared" si="185"/>
        <v>FAIL</v>
      </c>
      <c r="AD407" s="4" t="e">
        <f>AND(B407&gt;MIN(#REF!,#REF!),B407&lt;MAX(#REF!,#REF!))</f>
        <v>#REF!</v>
      </c>
      <c r="AE407" s="4" t="b">
        <f t="shared" si="186"/>
        <v>1</v>
      </c>
      <c r="AF407" s="4" t="e">
        <f t="shared" si="187"/>
        <v>#N/A</v>
      </c>
      <c r="AG407" s="4" t="b">
        <f t="shared" si="204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0.19864419208680001</v>
      </c>
      <c r="C408" s="5">
        <v>0.19864419208680001</v>
      </c>
      <c r="D408" s="3" t="e">
        <f t="shared" si="205"/>
        <v>#N/A</v>
      </c>
      <c r="E408" s="41" t="e">
        <f t="shared" si="206"/>
        <v>#N/A</v>
      </c>
      <c r="F408" s="3" t="e">
        <f t="shared" si="207"/>
        <v>#N/A</v>
      </c>
      <c r="G408" s="41" t="e">
        <f t="shared" si="208"/>
        <v>#N/A</v>
      </c>
      <c r="H408" s="5">
        <f t="shared" si="182"/>
        <v>0.24830524010850002</v>
      </c>
      <c r="I408" s="5">
        <f t="shared" si="183"/>
        <v>0.14898314406509999</v>
      </c>
      <c r="J408" s="4">
        <f t="shared" si="193"/>
        <v>0.27470796919966356</v>
      </c>
      <c r="K408" s="4">
        <f t="shared" si="194"/>
        <v>0.31530569686257215</v>
      </c>
      <c r="L408" s="4">
        <f t="shared" si="195"/>
        <v>0.52892864240883808</v>
      </c>
      <c r="M408" s="4">
        <f t="shared" si="196"/>
        <v>0.27470796919966356</v>
      </c>
      <c r="N408" s="4"/>
      <c r="O408" s="4">
        <f t="shared" si="197"/>
        <v>0.52892864240883808</v>
      </c>
      <c r="P408" s="3" t="e">
        <f t="shared" si="198"/>
        <v>#N/A</v>
      </c>
      <c r="Q408" s="3" t="e">
        <f t="shared" si="199"/>
        <v>#N/A</v>
      </c>
      <c r="R408" s="3" t="e">
        <f t="shared" si="200"/>
        <v>#N/A</v>
      </c>
      <c r="S408" s="3" t="e">
        <f t="shared" si="201"/>
        <v>#N/A</v>
      </c>
      <c r="T408" s="3" t="e">
        <f t="shared" si="202"/>
        <v>#N/A</v>
      </c>
      <c r="U408" s="3" t="e">
        <f t="shared" si="203"/>
        <v>#N/A</v>
      </c>
      <c r="V408" s="4">
        <f t="shared" si="190"/>
        <v>0.39413212107821516</v>
      </c>
      <c r="W408" s="4">
        <f t="shared" si="191"/>
        <v>0</v>
      </c>
      <c r="X408" s="4">
        <f t="shared" si="184"/>
        <v>0</v>
      </c>
      <c r="Y408" s="4" t="e">
        <f t="shared" si="192"/>
        <v>#N/A</v>
      </c>
      <c r="Z408" s="4">
        <f t="shared" si="188"/>
        <v>0.66116080301104763</v>
      </c>
      <c r="AA408" s="4">
        <f t="shared" si="189"/>
        <v>0.39669648180662853</v>
      </c>
      <c r="AB408" s="15"/>
      <c r="AC408" s="6" t="str">
        <f t="shared" si="185"/>
        <v>FAIL</v>
      </c>
      <c r="AD408" s="4" t="e">
        <f>AND(B408&gt;MIN(#REF!,#REF!),B408&lt;MAX(#REF!,#REF!))</f>
        <v>#REF!</v>
      </c>
      <c r="AE408" s="4" t="b">
        <f t="shared" si="186"/>
        <v>1</v>
      </c>
      <c r="AF408" s="4" t="e">
        <f t="shared" si="187"/>
        <v>#N/A</v>
      </c>
      <c r="AG408" s="4" t="b">
        <f t="shared" si="204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0.19868499646430399</v>
      </c>
      <c r="C409" s="5">
        <v>0.19868499646430399</v>
      </c>
      <c r="D409" s="3" t="e">
        <f t="shared" si="205"/>
        <v>#N/A</v>
      </c>
      <c r="E409" s="41" t="e">
        <f t="shared" si="206"/>
        <v>#N/A</v>
      </c>
      <c r="F409" s="3" t="e">
        <f t="shared" si="207"/>
        <v>#N/A</v>
      </c>
      <c r="G409" s="41" t="e">
        <f t="shared" si="208"/>
        <v>#N/A</v>
      </c>
      <c r="H409" s="5">
        <f t="shared" si="182"/>
        <v>0.24835624558038</v>
      </c>
      <c r="I409" s="5">
        <f t="shared" si="183"/>
        <v>0.14901374734822798</v>
      </c>
      <c r="J409" s="4">
        <f t="shared" si="193"/>
        <v>0.27476439817229453</v>
      </c>
      <c r="K409" s="4">
        <f t="shared" si="194"/>
        <v>0.31537046519306688</v>
      </c>
      <c r="L409" s="4">
        <f t="shared" si="195"/>
        <v>0.52903729196848936</v>
      </c>
      <c r="M409" s="4">
        <f t="shared" si="196"/>
        <v>0.27476439817229453</v>
      </c>
      <c r="N409" s="4"/>
      <c r="O409" s="4">
        <f t="shared" si="197"/>
        <v>0.52903729196848936</v>
      </c>
      <c r="P409" s="3" t="e">
        <f t="shared" si="198"/>
        <v>#N/A</v>
      </c>
      <c r="Q409" s="3" t="e">
        <f t="shared" si="199"/>
        <v>#N/A</v>
      </c>
      <c r="R409" s="3" t="e">
        <f t="shared" si="200"/>
        <v>#N/A</v>
      </c>
      <c r="S409" s="3" t="e">
        <f t="shared" si="201"/>
        <v>#N/A</v>
      </c>
      <c r="T409" s="3" t="e">
        <f t="shared" si="202"/>
        <v>#N/A</v>
      </c>
      <c r="U409" s="3" t="e">
        <f t="shared" si="203"/>
        <v>#N/A</v>
      </c>
      <c r="V409" s="4">
        <f t="shared" si="190"/>
        <v>0.39421308149133361</v>
      </c>
      <c r="W409" s="4">
        <f t="shared" si="191"/>
        <v>0</v>
      </c>
      <c r="X409" s="4">
        <f t="shared" si="184"/>
        <v>0</v>
      </c>
      <c r="Y409" s="4" t="e">
        <f t="shared" si="192"/>
        <v>#N/A</v>
      </c>
      <c r="Z409" s="4">
        <f t="shared" si="188"/>
        <v>0.66129661496061165</v>
      </c>
      <c r="AA409" s="4">
        <f t="shared" si="189"/>
        <v>0.39677796897636702</v>
      </c>
      <c r="AB409" s="15"/>
      <c r="AC409" s="6" t="str">
        <f t="shared" si="185"/>
        <v>FAIL</v>
      </c>
      <c r="AD409" s="4" t="e">
        <f>AND(B409&gt;MIN(#REF!,#REF!),B409&lt;MAX(#REF!,#REF!))</f>
        <v>#REF!</v>
      </c>
      <c r="AE409" s="4" t="b">
        <f t="shared" si="186"/>
        <v>1</v>
      </c>
      <c r="AF409" s="4" t="e">
        <f t="shared" si="187"/>
        <v>#N/A</v>
      </c>
      <c r="AG409" s="4" t="b">
        <f t="shared" si="204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0.19932148594447399</v>
      </c>
      <c r="C410" s="5">
        <v>0.19932148594447399</v>
      </c>
      <c r="D410" s="3" t="e">
        <f t="shared" si="205"/>
        <v>#N/A</v>
      </c>
      <c r="E410" s="41" t="e">
        <f t="shared" si="206"/>
        <v>#N/A</v>
      </c>
      <c r="F410" s="3" t="e">
        <f t="shared" si="207"/>
        <v>#N/A</v>
      </c>
      <c r="G410" s="41" t="e">
        <f t="shared" si="208"/>
        <v>#N/A</v>
      </c>
      <c r="H410" s="5">
        <f t="shared" si="182"/>
        <v>0.24915185743059248</v>
      </c>
      <c r="I410" s="5">
        <f t="shared" si="183"/>
        <v>0.1494911144583555</v>
      </c>
      <c r="J410" s="4">
        <f t="shared" si="193"/>
        <v>0.27564460881765818</v>
      </c>
      <c r="K410" s="4">
        <f t="shared" si="194"/>
        <v>0.31638075780209018</v>
      </c>
      <c r="L410" s="4">
        <f t="shared" si="195"/>
        <v>0.53073206850898202</v>
      </c>
      <c r="M410" s="4">
        <f t="shared" si="196"/>
        <v>0.27564460881765818</v>
      </c>
      <c r="N410" s="4"/>
      <c r="O410" s="4">
        <f t="shared" si="197"/>
        <v>0.53073206850898202</v>
      </c>
      <c r="P410" s="3" t="e">
        <f t="shared" si="198"/>
        <v>#N/A</v>
      </c>
      <c r="Q410" s="3" t="e">
        <f t="shared" si="199"/>
        <v>#N/A</v>
      </c>
      <c r="R410" s="3" t="e">
        <f t="shared" si="200"/>
        <v>#N/A</v>
      </c>
      <c r="S410" s="3" t="e">
        <f t="shared" si="201"/>
        <v>#N/A</v>
      </c>
      <c r="T410" s="3" t="e">
        <f t="shared" si="202"/>
        <v>#N/A</v>
      </c>
      <c r="U410" s="3" t="e">
        <f t="shared" si="203"/>
        <v>#N/A</v>
      </c>
      <c r="V410" s="4">
        <f t="shared" si="190"/>
        <v>0.3954759472526127</v>
      </c>
      <c r="W410" s="4">
        <f t="shared" si="191"/>
        <v>0</v>
      </c>
      <c r="X410" s="4">
        <f t="shared" si="184"/>
        <v>0</v>
      </c>
      <c r="Y410" s="4" t="e">
        <f t="shared" si="192"/>
        <v>#N/A</v>
      </c>
      <c r="Z410" s="4">
        <f t="shared" si="188"/>
        <v>0.66341508563622753</v>
      </c>
      <c r="AA410" s="4">
        <f t="shared" si="189"/>
        <v>0.39804905138173652</v>
      </c>
      <c r="AB410" s="15"/>
      <c r="AC410" s="6" t="str">
        <f t="shared" si="185"/>
        <v>FAIL</v>
      </c>
      <c r="AD410" s="4" t="e">
        <f>AND(B410&gt;MIN(#REF!,#REF!),B410&lt;MAX(#REF!,#REF!))</f>
        <v>#REF!</v>
      </c>
      <c r="AE410" s="4" t="b">
        <f t="shared" si="186"/>
        <v>1</v>
      </c>
      <c r="AF410" s="4" t="e">
        <f t="shared" si="187"/>
        <v>#N/A</v>
      </c>
      <c r="AG410" s="4" t="b">
        <f t="shared" si="204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0.20168878746260799</v>
      </c>
      <c r="C411" s="5">
        <v>0.20168878746260799</v>
      </c>
      <c r="D411" s="3" t="e">
        <f t="shared" si="205"/>
        <v>#N/A</v>
      </c>
      <c r="E411" s="41" t="e">
        <f t="shared" si="206"/>
        <v>#N/A</v>
      </c>
      <c r="F411" s="3" t="e">
        <f t="shared" si="207"/>
        <v>#N/A</v>
      </c>
      <c r="G411" s="41" t="e">
        <f t="shared" si="208"/>
        <v>#N/A</v>
      </c>
      <c r="H411" s="5">
        <f t="shared" si="182"/>
        <v>0.25211098432825996</v>
      </c>
      <c r="I411" s="5">
        <f t="shared" si="183"/>
        <v>0.15126659059695599</v>
      </c>
      <c r="J411" s="4">
        <f t="shared" si="193"/>
        <v>0.27891838483747605</v>
      </c>
      <c r="K411" s="4">
        <f t="shared" si="194"/>
        <v>0.32013834893535076</v>
      </c>
      <c r="L411" s="4">
        <f t="shared" si="195"/>
        <v>0.53703546739019303</v>
      </c>
      <c r="M411" s="4">
        <f t="shared" si="196"/>
        <v>0.27891838483747605</v>
      </c>
      <c r="N411" s="4"/>
      <c r="O411" s="4">
        <f t="shared" si="197"/>
        <v>0.53703546739019303</v>
      </c>
      <c r="P411" s="3" t="e">
        <f t="shared" si="198"/>
        <v>#N/A</v>
      </c>
      <c r="Q411" s="3" t="e">
        <f t="shared" si="199"/>
        <v>#N/A</v>
      </c>
      <c r="R411" s="3" t="e">
        <f t="shared" si="200"/>
        <v>#N/A</v>
      </c>
      <c r="S411" s="3" t="e">
        <f t="shared" si="201"/>
        <v>#N/A</v>
      </c>
      <c r="T411" s="3" t="e">
        <f t="shared" si="202"/>
        <v>#N/A</v>
      </c>
      <c r="U411" s="3" t="e">
        <f t="shared" si="203"/>
        <v>#N/A</v>
      </c>
      <c r="V411" s="4">
        <f t="shared" si="190"/>
        <v>0.40017293616918848</v>
      </c>
      <c r="W411" s="4">
        <f t="shared" si="191"/>
        <v>0</v>
      </c>
      <c r="X411" s="4">
        <f t="shared" si="184"/>
        <v>0</v>
      </c>
      <c r="Y411" s="4" t="e">
        <f t="shared" si="192"/>
        <v>#N/A</v>
      </c>
      <c r="Z411" s="4">
        <f t="shared" si="188"/>
        <v>0.67129433423774132</v>
      </c>
      <c r="AA411" s="4">
        <f t="shared" si="189"/>
        <v>0.40277660054264475</v>
      </c>
      <c r="AB411" s="15"/>
      <c r="AC411" s="6" t="str">
        <f t="shared" si="185"/>
        <v>FAIL</v>
      </c>
      <c r="AD411" s="4" t="e">
        <f>AND(B411&gt;MIN(#REF!,#REF!),B411&lt;MAX(#REF!,#REF!))</f>
        <v>#REF!</v>
      </c>
      <c r="AE411" s="4" t="b">
        <f t="shared" si="186"/>
        <v>1</v>
      </c>
      <c r="AF411" s="4" t="e">
        <f t="shared" si="187"/>
        <v>#N/A</v>
      </c>
      <c r="AG411" s="4" t="b">
        <f t="shared" si="204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0.199800812951964</v>
      </c>
      <c r="C412" s="5">
        <v>0.199800812951964</v>
      </c>
      <c r="D412" s="3" t="e">
        <f t="shared" si="205"/>
        <v>#N/A</v>
      </c>
      <c r="E412" s="41" t="e">
        <f t="shared" si="206"/>
        <v>#N/A</v>
      </c>
      <c r="F412" s="3" t="e">
        <f t="shared" si="207"/>
        <v>#N/A</v>
      </c>
      <c r="G412" s="41" t="e">
        <f t="shared" si="208"/>
        <v>#N/A</v>
      </c>
      <c r="H412" s="5">
        <f t="shared" si="182"/>
        <v>0.24975101618995499</v>
      </c>
      <c r="I412" s="5">
        <f t="shared" si="183"/>
        <v>0.14985060971397302</v>
      </c>
      <c r="J412" s="4">
        <f t="shared" si="193"/>
        <v>0.27630747717251342</v>
      </c>
      <c r="K412" s="4">
        <f t="shared" si="194"/>
        <v>0.31714158818194671</v>
      </c>
      <c r="L412" s="4">
        <f t="shared" si="195"/>
        <v>0.53200836952074682</v>
      </c>
      <c r="M412" s="4">
        <f t="shared" si="196"/>
        <v>0.27630747717251342</v>
      </c>
      <c r="N412" s="4"/>
      <c r="O412" s="4">
        <f t="shared" si="197"/>
        <v>0.53200836952074682</v>
      </c>
      <c r="P412" s="3" t="e">
        <f t="shared" si="198"/>
        <v>#N/A</v>
      </c>
      <c r="Q412" s="3" t="e">
        <f t="shared" si="199"/>
        <v>#N/A</v>
      </c>
      <c r="R412" s="3" t="e">
        <f t="shared" si="200"/>
        <v>#N/A</v>
      </c>
      <c r="S412" s="3" t="e">
        <f t="shared" si="201"/>
        <v>#N/A</v>
      </c>
      <c r="T412" s="3" t="e">
        <f t="shared" si="202"/>
        <v>#N/A</v>
      </c>
      <c r="U412" s="3" t="e">
        <f t="shared" si="203"/>
        <v>#N/A</v>
      </c>
      <c r="V412" s="4">
        <f t="shared" si="190"/>
        <v>0.39642698522743336</v>
      </c>
      <c r="W412" s="4">
        <f t="shared" si="191"/>
        <v>0</v>
      </c>
      <c r="X412" s="4">
        <f t="shared" si="184"/>
        <v>0</v>
      </c>
      <c r="Y412" s="4" t="e">
        <f t="shared" si="192"/>
        <v>#N/A</v>
      </c>
      <c r="Z412" s="4">
        <f t="shared" si="188"/>
        <v>0.66501046190093349</v>
      </c>
      <c r="AA412" s="4">
        <f t="shared" si="189"/>
        <v>0.39900627714056014</v>
      </c>
      <c r="AB412" s="15"/>
      <c r="AC412" s="6" t="str">
        <f t="shared" si="185"/>
        <v>FAIL</v>
      </c>
      <c r="AD412" s="4" t="e">
        <f>AND(B412&gt;MIN(#REF!,#REF!),B412&lt;MAX(#REF!,#REF!))</f>
        <v>#REF!</v>
      </c>
      <c r="AE412" s="4" t="b">
        <f t="shared" si="186"/>
        <v>1</v>
      </c>
      <c r="AF412" s="4" t="e">
        <f t="shared" si="187"/>
        <v>#N/A</v>
      </c>
      <c r="AG412" s="4" t="b">
        <f t="shared" si="204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0.197939849265932</v>
      </c>
      <c r="C413" s="5">
        <v>0.197939849265932</v>
      </c>
      <c r="D413" s="3" t="e">
        <f t="shared" si="205"/>
        <v>#N/A</v>
      </c>
      <c r="E413" s="41" t="e">
        <f t="shared" si="206"/>
        <v>#N/A</v>
      </c>
      <c r="F413" s="3" t="e">
        <f t="shared" si="207"/>
        <v>#N/A</v>
      </c>
      <c r="G413" s="41" t="e">
        <f t="shared" si="208"/>
        <v>#N/A</v>
      </c>
      <c r="H413" s="5">
        <f t="shared" si="182"/>
        <v>0.247424811582415</v>
      </c>
      <c r="I413" s="5">
        <f t="shared" si="183"/>
        <v>0.148454886949449</v>
      </c>
      <c r="J413" s="4">
        <f t="shared" si="193"/>
        <v>0.27373392317340739</v>
      </c>
      <c r="K413" s="4">
        <f t="shared" si="194"/>
        <v>0.31418770140732677</v>
      </c>
      <c r="L413" s="4">
        <f t="shared" si="195"/>
        <v>0.52705319320431598</v>
      </c>
      <c r="M413" s="4">
        <f t="shared" si="196"/>
        <v>0.27373392317340739</v>
      </c>
      <c r="N413" s="4"/>
      <c r="O413" s="4">
        <f t="shared" si="197"/>
        <v>0.52705319320431598</v>
      </c>
      <c r="P413" s="3" t="e">
        <f t="shared" si="198"/>
        <v>#N/A</v>
      </c>
      <c r="Q413" s="3" t="e">
        <f t="shared" si="199"/>
        <v>#N/A</v>
      </c>
      <c r="R413" s="3" t="e">
        <f t="shared" si="200"/>
        <v>#N/A</v>
      </c>
      <c r="S413" s="3" t="e">
        <f t="shared" si="201"/>
        <v>#N/A</v>
      </c>
      <c r="T413" s="3" t="e">
        <f t="shared" si="202"/>
        <v>#N/A</v>
      </c>
      <c r="U413" s="3" t="e">
        <f t="shared" si="203"/>
        <v>#N/A</v>
      </c>
      <c r="V413" s="4">
        <f t="shared" si="190"/>
        <v>0.39273462675915849</v>
      </c>
      <c r="W413" s="4">
        <f t="shared" si="191"/>
        <v>0</v>
      </c>
      <c r="X413" s="4">
        <f t="shared" si="184"/>
        <v>0</v>
      </c>
      <c r="Y413" s="4" t="e">
        <f t="shared" si="192"/>
        <v>#N/A</v>
      </c>
      <c r="Z413" s="4">
        <f t="shared" si="188"/>
        <v>0.65881649150539501</v>
      </c>
      <c r="AA413" s="4">
        <f t="shared" si="189"/>
        <v>0.39528989490323696</v>
      </c>
      <c r="AB413" s="15"/>
      <c r="AC413" s="6" t="str">
        <f t="shared" si="185"/>
        <v>FAIL</v>
      </c>
      <c r="AD413" s="4" t="e">
        <f>AND(B413&gt;MIN(#REF!,#REF!),B413&lt;MAX(#REF!,#REF!))</f>
        <v>#REF!</v>
      </c>
      <c r="AE413" s="4" t="b">
        <f t="shared" si="186"/>
        <v>1</v>
      </c>
      <c r="AF413" s="4" t="e">
        <f t="shared" si="187"/>
        <v>#N/A</v>
      </c>
      <c r="AG413" s="4" t="b">
        <f t="shared" si="204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0.19845570329190501</v>
      </c>
      <c r="C414" s="5">
        <v>0.19845570329190501</v>
      </c>
      <c r="D414" s="3" t="e">
        <f t="shared" si="205"/>
        <v>#N/A</v>
      </c>
      <c r="E414" s="41" t="e">
        <f t="shared" si="206"/>
        <v>#N/A</v>
      </c>
      <c r="F414" s="3" t="e">
        <f t="shared" si="207"/>
        <v>#N/A</v>
      </c>
      <c r="G414" s="41" t="e">
        <f t="shared" si="208"/>
        <v>#N/A</v>
      </c>
      <c r="H414" s="5">
        <f t="shared" si="182"/>
        <v>0.24806962911488126</v>
      </c>
      <c r="I414" s="5">
        <f t="shared" si="183"/>
        <v>0.14884177746892877</v>
      </c>
      <c r="J414" s="4">
        <f t="shared" si="193"/>
        <v>0.27444730527831479</v>
      </c>
      <c r="K414" s="4">
        <f t="shared" si="194"/>
        <v>0.31500651071370561</v>
      </c>
      <c r="L414" s="4">
        <f t="shared" si="195"/>
        <v>0.52842675447873677</v>
      </c>
      <c r="M414" s="4">
        <f t="shared" si="196"/>
        <v>0.27444730527831479</v>
      </c>
      <c r="N414" s="4"/>
      <c r="O414" s="4">
        <f t="shared" si="197"/>
        <v>0.52842675447873677</v>
      </c>
      <c r="P414" s="3" t="e">
        <f t="shared" si="198"/>
        <v>#N/A</v>
      </c>
      <c r="Q414" s="3" t="e">
        <f t="shared" si="199"/>
        <v>#N/A</v>
      </c>
      <c r="R414" s="3" t="e">
        <f t="shared" si="200"/>
        <v>#N/A</v>
      </c>
      <c r="S414" s="3" t="e">
        <f t="shared" si="201"/>
        <v>#N/A</v>
      </c>
      <c r="T414" s="3" t="e">
        <f t="shared" si="202"/>
        <v>#N/A</v>
      </c>
      <c r="U414" s="3" t="e">
        <f t="shared" si="203"/>
        <v>#N/A</v>
      </c>
      <c r="V414" s="4">
        <f t="shared" si="190"/>
        <v>0.39375813839213203</v>
      </c>
      <c r="W414" s="4">
        <f t="shared" si="191"/>
        <v>0</v>
      </c>
      <c r="X414" s="4">
        <f t="shared" si="184"/>
        <v>0</v>
      </c>
      <c r="Y414" s="4" t="e">
        <f t="shared" si="192"/>
        <v>#N/A</v>
      </c>
      <c r="Z414" s="4">
        <f t="shared" si="188"/>
        <v>0.66053344309842099</v>
      </c>
      <c r="AA414" s="4">
        <f t="shared" si="189"/>
        <v>0.39632006585905255</v>
      </c>
      <c r="AB414" s="15"/>
      <c r="AC414" s="6" t="str">
        <f t="shared" si="185"/>
        <v>FAIL</v>
      </c>
      <c r="AD414" s="4" t="e">
        <f>AND(B414&gt;MIN(#REF!,#REF!),B414&lt;MAX(#REF!,#REF!))</f>
        <v>#REF!</v>
      </c>
      <c r="AE414" s="4" t="b">
        <f t="shared" si="186"/>
        <v>1</v>
      </c>
      <c r="AF414" s="4" t="e">
        <f t="shared" si="187"/>
        <v>#N/A</v>
      </c>
      <c r="AG414" s="4" t="b">
        <f t="shared" si="204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0.19975996079355399</v>
      </c>
      <c r="C415" s="5">
        <v>0.19975996079355399</v>
      </c>
      <c r="D415" s="3" t="e">
        <f t="shared" si="205"/>
        <v>#N/A</v>
      </c>
      <c r="E415" s="41" t="e">
        <f t="shared" si="206"/>
        <v>#N/A</v>
      </c>
      <c r="F415" s="3" t="e">
        <f t="shared" si="207"/>
        <v>#N/A</v>
      </c>
      <c r="G415" s="41" t="e">
        <f t="shared" si="208"/>
        <v>#N/A</v>
      </c>
      <c r="H415" s="5">
        <f t="shared" si="182"/>
        <v>0.24969995099194248</v>
      </c>
      <c r="I415" s="5">
        <f t="shared" si="183"/>
        <v>0.1498199705951655</v>
      </c>
      <c r="J415" s="4">
        <f t="shared" si="193"/>
        <v>0.27625098212296606</v>
      </c>
      <c r="K415" s="4">
        <f t="shared" si="194"/>
        <v>0.31707674400935604</v>
      </c>
      <c r="L415" s="4">
        <f t="shared" si="195"/>
        <v>0.53189959273517717</v>
      </c>
      <c r="M415" s="4">
        <f t="shared" si="196"/>
        <v>0.27625098212296606</v>
      </c>
      <c r="N415" s="4"/>
      <c r="O415" s="4">
        <f t="shared" si="197"/>
        <v>0.53189959273517717</v>
      </c>
      <c r="P415" s="3" t="e">
        <f t="shared" si="198"/>
        <v>#N/A</v>
      </c>
      <c r="Q415" s="3" t="e">
        <f t="shared" si="199"/>
        <v>#N/A</v>
      </c>
      <c r="R415" s="3" t="e">
        <f t="shared" si="200"/>
        <v>#N/A</v>
      </c>
      <c r="S415" s="3" t="e">
        <f t="shared" si="201"/>
        <v>#N/A</v>
      </c>
      <c r="T415" s="3" t="e">
        <f t="shared" si="202"/>
        <v>#N/A</v>
      </c>
      <c r="U415" s="3" t="e">
        <f t="shared" si="203"/>
        <v>#N/A</v>
      </c>
      <c r="V415" s="4">
        <f t="shared" si="190"/>
        <v>0.39634593001169505</v>
      </c>
      <c r="W415" s="4">
        <f t="shared" si="191"/>
        <v>0</v>
      </c>
      <c r="X415" s="4">
        <f t="shared" si="184"/>
        <v>0</v>
      </c>
      <c r="Y415" s="4" t="e">
        <f t="shared" si="192"/>
        <v>#N/A</v>
      </c>
      <c r="Z415" s="4">
        <f t="shared" si="188"/>
        <v>0.66487449091897144</v>
      </c>
      <c r="AA415" s="4">
        <f t="shared" si="189"/>
        <v>0.39892469455138291</v>
      </c>
      <c r="AB415" s="15"/>
      <c r="AC415" s="6" t="str">
        <f t="shared" si="185"/>
        <v>FAIL</v>
      </c>
      <c r="AD415" s="4" t="e">
        <f>AND(B415&gt;MIN(#REF!,#REF!),B415&lt;MAX(#REF!,#REF!))</f>
        <v>#REF!</v>
      </c>
      <c r="AE415" s="4" t="b">
        <f t="shared" si="186"/>
        <v>1</v>
      </c>
      <c r="AF415" s="4" t="e">
        <f t="shared" si="187"/>
        <v>#N/A</v>
      </c>
      <c r="AG415" s="4" t="b">
        <f t="shared" si="204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0.200791122174581</v>
      </c>
      <c r="C416" s="5">
        <v>0.200791122174581</v>
      </c>
      <c r="D416" s="3" t="e">
        <f t="shared" si="205"/>
        <v>#N/A</v>
      </c>
      <c r="E416" s="41" t="e">
        <f t="shared" si="206"/>
        <v>#N/A</v>
      </c>
      <c r="F416" s="3" t="e">
        <f t="shared" si="207"/>
        <v>#N/A</v>
      </c>
      <c r="G416" s="41" t="e">
        <f t="shared" si="208"/>
        <v>#N/A</v>
      </c>
      <c r="H416" s="5">
        <f t="shared" si="182"/>
        <v>0.25098890271822627</v>
      </c>
      <c r="I416" s="5">
        <f t="shared" si="183"/>
        <v>0.15059334163093574</v>
      </c>
      <c r="J416" s="4">
        <f t="shared" si="193"/>
        <v>0.27767699033354226</v>
      </c>
      <c r="K416" s="4">
        <f t="shared" si="194"/>
        <v>0.31871349489749889</v>
      </c>
      <c r="L416" s="4">
        <f t="shared" si="195"/>
        <v>0.53464525966679688</v>
      </c>
      <c r="M416" s="4">
        <f t="shared" si="196"/>
        <v>0.27767699033354226</v>
      </c>
      <c r="N416" s="4"/>
      <c r="O416" s="4">
        <f t="shared" si="197"/>
        <v>0.53464525966679688</v>
      </c>
      <c r="P416" s="3" t="e">
        <f t="shared" si="198"/>
        <v>#N/A</v>
      </c>
      <c r="Q416" s="3" t="e">
        <f t="shared" si="199"/>
        <v>#N/A</v>
      </c>
      <c r="R416" s="3" t="e">
        <f t="shared" si="200"/>
        <v>#N/A</v>
      </c>
      <c r="S416" s="3" t="e">
        <f t="shared" si="201"/>
        <v>#N/A</v>
      </c>
      <c r="T416" s="3" t="e">
        <f t="shared" si="202"/>
        <v>#N/A</v>
      </c>
      <c r="U416" s="3" t="e">
        <f t="shared" si="203"/>
        <v>#N/A</v>
      </c>
      <c r="V416" s="4">
        <f t="shared" si="190"/>
        <v>0.39839186862187359</v>
      </c>
      <c r="W416" s="4">
        <f t="shared" si="191"/>
        <v>0</v>
      </c>
      <c r="X416" s="4">
        <f t="shared" si="184"/>
        <v>0</v>
      </c>
      <c r="Y416" s="4" t="e">
        <f t="shared" si="192"/>
        <v>#N/A</v>
      </c>
      <c r="Z416" s="4">
        <f t="shared" si="188"/>
        <v>0.66830657458349607</v>
      </c>
      <c r="AA416" s="4">
        <f t="shared" si="189"/>
        <v>0.40098394475009769</v>
      </c>
      <c r="AB416" s="15"/>
      <c r="AC416" s="6" t="str">
        <f t="shared" si="185"/>
        <v>FAIL</v>
      </c>
      <c r="AD416" s="4" t="e">
        <f>AND(B416&gt;MIN(#REF!,#REF!),B416&lt;MAX(#REF!,#REF!))</f>
        <v>#REF!</v>
      </c>
      <c r="AE416" s="4" t="b">
        <f t="shared" si="186"/>
        <v>1</v>
      </c>
      <c r="AF416" s="4" t="e">
        <f t="shared" si="187"/>
        <v>#N/A</v>
      </c>
      <c r="AG416" s="4" t="b">
        <f t="shared" si="204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0.199953322708735</v>
      </c>
      <c r="C417" s="5">
        <v>0.199953322708735</v>
      </c>
      <c r="D417" s="3" t="e">
        <f t="shared" si="205"/>
        <v>#N/A</v>
      </c>
      <c r="E417" s="41" t="e">
        <f t="shared" si="206"/>
        <v>#N/A</v>
      </c>
      <c r="F417" s="3" t="e">
        <f t="shared" si="207"/>
        <v>#N/A</v>
      </c>
      <c r="G417" s="41" t="e">
        <f t="shared" si="208"/>
        <v>#N/A</v>
      </c>
      <c r="H417" s="5">
        <f t="shared" si="182"/>
        <v>0.24994165338591876</v>
      </c>
      <c r="I417" s="5">
        <f t="shared" si="183"/>
        <v>0.14996499203155125</v>
      </c>
      <c r="J417" s="4">
        <f t="shared" si="193"/>
        <v>0.27651838515389249</v>
      </c>
      <c r="K417" s="4">
        <f t="shared" si="194"/>
        <v>0.31738366520736516</v>
      </c>
      <c r="L417" s="4">
        <f t="shared" si="195"/>
        <v>0.53241445629205164</v>
      </c>
      <c r="M417" s="4">
        <f t="shared" si="196"/>
        <v>0.27651838515389249</v>
      </c>
      <c r="N417" s="4"/>
      <c r="O417" s="4">
        <f t="shared" si="197"/>
        <v>0.53241445629205164</v>
      </c>
      <c r="P417" s="3" t="e">
        <f t="shared" si="198"/>
        <v>#N/A</v>
      </c>
      <c r="Q417" s="3" t="e">
        <f t="shared" si="199"/>
        <v>#N/A</v>
      </c>
      <c r="R417" s="3" t="e">
        <f t="shared" si="200"/>
        <v>#N/A</v>
      </c>
      <c r="S417" s="3" t="e">
        <f t="shared" si="201"/>
        <v>#N/A</v>
      </c>
      <c r="T417" s="3" t="e">
        <f t="shared" si="202"/>
        <v>#N/A</v>
      </c>
      <c r="U417" s="3" t="e">
        <f t="shared" si="203"/>
        <v>#N/A</v>
      </c>
      <c r="V417" s="4">
        <f t="shared" si="190"/>
        <v>0.39672958150920645</v>
      </c>
      <c r="W417" s="4">
        <f t="shared" si="191"/>
        <v>0</v>
      </c>
      <c r="X417" s="4">
        <f t="shared" si="184"/>
        <v>0</v>
      </c>
      <c r="Y417" s="4" t="e">
        <f t="shared" si="192"/>
        <v>#N/A</v>
      </c>
      <c r="Z417" s="4">
        <f t="shared" si="188"/>
        <v>0.6655180703650645</v>
      </c>
      <c r="AA417" s="4">
        <f t="shared" si="189"/>
        <v>0.39931084221903873</v>
      </c>
      <c r="AB417" s="15"/>
      <c r="AC417" s="6" t="str">
        <f t="shared" si="185"/>
        <v>FAIL</v>
      </c>
      <c r="AD417" s="4" t="e">
        <f>AND(B417&gt;MIN(#REF!,#REF!),B417&lt;MAX(#REF!,#REF!))</f>
        <v>#REF!</v>
      </c>
      <c r="AE417" s="4" t="b">
        <f t="shared" si="186"/>
        <v>1</v>
      </c>
      <c r="AF417" s="4" t="e">
        <f t="shared" si="187"/>
        <v>#N/A</v>
      </c>
      <c r="AG417" s="4" t="b">
        <f t="shared" si="204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0.198741816696831</v>
      </c>
      <c r="C418" s="5">
        <v>0.198741816696831</v>
      </c>
      <c r="D418" s="3" t="e">
        <f t="shared" si="205"/>
        <v>#N/A</v>
      </c>
      <c r="E418" s="41" t="e">
        <f t="shared" si="206"/>
        <v>#N/A</v>
      </c>
      <c r="F418" s="3" t="e">
        <f t="shared" si="207"/>
        <v>#N/A</v>
      </c>
      <c r="G418" s="41" t="e">
        <f t="shared" si="208"/>
        <v>#N/A</v>
      </c>
      <c r="H418" s="5">
        <f t="shared" si="182"/>
        <v>0.24842727087103875</v>
      </c>
      <c r="I418" s="5">
        <f t="shared" si="183"/>
        <v>0.14905636252262325</v>
      </c>
      <c r="J418" s="4">
        <f t="shared" si="193"/>
        <v>0.27484297570593885</v>
      </c>
      <c r="K418" s="4">
        <f t="shared" si="194"/>
        <v>0.3154606553105056</v>
      </c>
      <c r="L418" s="4">
        <f t="shared" si="195"/>
        <v>0.52918858684470071</v>
      </c>
      <c r="M418" s="4">
        <f t="shared" si="196"/>
        <v>0.27484297570593885</v>
      </c>
      <c r="N418" s="4"/>
      <c r="O418" s="4">
        <f t="shared" si="197"/>
        <v>0.52918858684470071</v>
      </c>
      <c r="P418" s="3" t="e">
        <f t="shared" si="198"/>
        <v>#N/A</v>
      </c>
      <c r="Q418" s="3" t="e">
        <f t="shared" si="199"/>
        <v>#N/A</v>
      </c>
      <c r="R418" s="3" t="e">
        <f t="shared" si="200"/>
        <v>#N/A</v>
      </c>
      <c r="S418" s="3" t="e">
        <f t="shared" si="201"/>
        <v>#N/A</v>
      </c>
      <c r="T418" s="3" t="e">
        <f t="shared" si="202"/>
        <v>#N/A</v>
      </c>
      <c r="U418" s="3" t="e">
        <f t="shared" si="203"/>
        <v>#N/A</v>
      </c>
      <c r="V418" s="4">
        <f t="shared" si="190"/>
        <v>0.39432581913813203</v>
      </c>
      <c r="W418" s="4">
        <f t="shared" si="191"/>
        <v>0</v>
      </c>
      <c r="X418" s="4">
        <f t="shared" si="184"/>
        <v>0</v>
      </c>
      <c r="Y418" s="4" t="e">
        <f t="shared" si="192"/>
        <v>#N/A</v>
      </c>
      <c r="Z418" s="4">
        <f t="shared" si="188"/>
        <v>0.66148573355587592</v>
      </c>
      <c r="AA418" s="4">
        <f t="shared" si="189"/>
        <v>0.39689144013352551</v>
      </c>
      <c r="AB418" s="15"/>
      <c r="AC418" s="6" t="str">
        <f t="shared" si="185"/>
        <v>FAIL</v>
      </c>
      <c r="AD418" s="4" t="e">
        <f>AND(B418&gt;MIN(#REF!,#REF!),B418&lt;MAX(#REF!,#REF!))</f>
        <v>#REF!</v>
      </c>
      <c r="AE418" s="4" t="b">
        <f t="shared" si="186"/>
        <v>1</v>
      </c>
      <c r="AF418" s="4" t="e">
        <f t="shared" si="187"/>
        <v>#N/A</v>
      </c>
      <c r="AG418" s="4" t="b">
        <f t="shared" si="204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0.20030768240101701</v>
      </c>
      <c r="C419" s="5">
        <v>0.20030768240101701</v>
      </c>
      <c r="D419" s="3" t="e">
        <f t="shared" si="205"/>
        <v>#N/A</v>
      </c>
      <c r="E419" s="41" t="e">
        <f t="shared" si="206"/>
        <v>#N/A</v>
      </c>
      <c r="F419" s="3" t="e">
        <f t="shared" si="207"/>
        <v>#N/A</v>
      </c>
      <c r="G419" s="41" t="e">
        <f t="shared" si="208"/>
        <v>#N/A</v>
      </c>
      <c r="H419" s="5">
        <f t="shared" si="182"/>
        <v>0.25038460300127124</v>
      </c>
      <c r="I419" s="5">
        <f t="shared" si="183"/>
        <v>0.15023076180076275</v>
      </c>
      <c r="J419" s="4">
        <f t="shared" si="193"/>
        <v>0.27700843437411066</v>
      </c>
      <c r="K419" s="4">
        <f t="shared" si="194"/>
        <v>0.31794613637020769</v>
      </c>
      <c r="L419" s="4">
        <f t="shared" si="195"/>
        <v>0.53335800761864283</v>
      </c>
      <c r="M419" s="4">
        <f t="shared" si="196"/>
        <v>0.27700843437411066</v>
      </c>
      <c r="N419" s="4"/>
      <c r="O419" s="4">
        <f t="shared" si="197"/>
        <v>0.53335800761864283</v>
      </c>
      <c r="P419" s="3" t="e">
        <f t="shared" si="198"/>
        <v>#N/A</v>
      </c>
      <c r="Q419" s="3" t="e">
        <f t="shared" si="199"/>
        <v>#N/A</v>
      </c>
      <c r="R419" s="3" t="e">
        <f t="shared" si="200"/>
        <v>#N/A</v>
      </c>
      <c r="S419" s="3" t="e">
        <f t="shared" si="201"/>
        <v>#N/A</v>
      </c>
      <c r="T419" s="3" t="e">
        <f t="shared" si="202"/>
        <v>#N/A</v>
      </c>
      <c r="U419" s="3" t="e">
        <f t="shared" si="203"/>
        <v>#N/A</v>
      </c>
      <c r="V419" s="4">
        <f t="shared" si="190"/>
        <v>0.3974326704627596</v>
      </c>
      <c r="W419" s="4">
        <f t="shared" si="191"/>
        <v>0</v>
      </c>
      <c r="X419" s="4">
        <f t="shared" si="184"/>
        <v>0</v>
      </c>
      <c r="Y419" s="4" t="e">
        <f t="shared" si="192"/>
        <v>#N/A</v>
      </c>
      <c r="Z419" s="4">
        <f t="shared" si="188"/>
        <v>0.66669750952330353</v>
      </c>
      <c r="AA419" s="4">
        <f t="shared" si="189"/>
        <v>0.40001850571398212</v>
      </c>
      <c r="AB419" s="15"/>
      <c r="AC419" s="6" t="str">
        <f t="shared" si="185"/>
        <v>FAIL</v>
      </c>
      <c r="AD419" s="4" t="e">
        <f>AND(B419&gt;MIN(#REF!,#REF!),B419&lt;MAX(#REF!,#REF!))</f>
        <v>#REF!</v>
      </c>
      <c r="AE419" s="4" t="b">
        <f t="shared" si="186"/>
        <v>1</v>
      </c>
      <c r="AF419" s="4" t="e">
        <f t="shared" si="187"/>
        <v>#N/A</v>
      </c>
      <c r="AG419" s="4" t="b">
        <f t="shared" si="204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0.199104962275826</v>
      </c>
      <c r="C420" s="5">
        <v>0.199104962275826</v>
      </c>
      <c r="D420" s="3" t="e">
        <f t="shared" si="205"/>
        <v>#N/A</v>
      </c>
      <c r="E420" s="41" t="e">
        <f t="shared" si="206"/>
        <v>#N/A</v>
      </c>
      <c r="F420" s="3" t="e">
        <f t="shared" si="207"/>
        <v>#N/A</v>
      </c>
      <c r="G420" s="41" t="e">
        <f t="shared" si="208"/>
        <v>#N/A</v>
      </c>
      <c r="H420" s="5">
        <f t="shared" si="182"/>
        <v>0.24888120284478249</v>
      </c>
      <c r="I420" s="5">
        <f t="shared" si="183"/>
        <v>0.1493287217068695</v>
      </c>
      <c r="J420" s="4">
        <f t="shared" si="193"/>
        <v>0.27534517505786332</v>
      </c>
      <c r="K420" s="4">
        <f t="shared" si="194"/>
        <v>0.3160370722127302</v>
      </c>
      <c r="L420" s="4">
        <f t="shared" si="195"/>
        <v>0.53015553229665058</v>
      </c>
      <c r="M420" s="4">
        <f t="shared" si="196"/>
        <v>0.27534517505786332</v>
      </c>
      <c r="N420" s="4"/>
      <c r="O420" s="4">
        <f t="shared" si="197"/>
        <v>0.53015553229665058</v>
      </c>
      <c r="P420" s="3" t="e">
        <f t="shared" si="198"/>
        <v>#N/A</v>
      </c>
      <c r="Q420" s="3" t="e">
        <f t="shared" si="199"/>
        <v>#N/A</v>
      </c>
      <c r="R420" s="3" t="e">
        <f t="shared" si="200"/>
        <v>#N/A</v>
      </c>
      <c r="S420" s="3" t="e">
        <f t="shared" si="201"/>
        <v>#N/A</v>
      </c>
      <c r="T420" s="3" t="e">
        <f t="shared" si="202"/>
        <v>#N/A</v>
      </c>
      <c r="U420" s="3" t="e">
        <f t="shared" si="203"/>
        <v>#N/A</v>
      </c>
      <c r="V420" s="4">
        <f t="shared" si="190"/>
        <v>0.39504634026591273</v>
      </c>
      <c r="W420" s="4">
        <f t="shared" si="191"/>
        <v>0</v>
      </c>
      <c r="X420" s="4">
        <f t="shared" si="184"/>
        <v>0</v>
      </c>
      <c r="Y420" s="4" t="e">
        <f t="shared" si="192"/>
        <v>#N/A</v>
      </c>
      <c r="Z420" s="4">
        <f t="shared" si="188"/>
        <v>0.66269441537081319</v>
      </c>
      <c r="AA420" s="4">
        <f t="shared" si="189"/>
        <v>0.39761664922248796</v>
      </c>
      <c r="AB420" s="15"/>
      <c r="AC420" s="6" t="str">
        <f t="shared" si="185"/>
        <v>FAIL</v>
      </c>
      <c r="AD420" s="4" t="e">
        <f>AND(B420&gt;MIN(#REF!,#REF!),B420&lt;MAX(#REF!,#REF!))</f>
        <v>#REF!</v>
      </c>
      <c r="AE420" s="4" t="b">
        <f t="shared" si="186"/>
        <v>1</v>
      </c>
      <c r="AF420" s="4" t="e">
        <f t="shared" si="187"/>
        <v>#N/A</v>
      </c>
      <c r="AG420" s="4" t="b">
        <f t="shared" si="204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0.197982215298317</v>
      </c>
      <c r="C421" s="5">
        <v>0.197982215298317</v>
      </c>
      <c r="D421" s="3" t="e">
        <f t="shared" si="205"/>
        <v>#N/A</v>
      </c>
      <c r="E421" s="41" t="e">
        <f t="shared" si="206"/>
        <v>#N/A</v>
      </c>
      <c r="F421" s="3" t="e">
        <f t="shared" si="207"/>
        <v>#N/A</v>
      </c>
      <c r="G421" s="41" t="e">
        <f t="shared" si="208"/>
        <v>#N/A</v>
      </c>
      <c r="H421" s="5">
        <f t="shared" ref="H421:H484" si="209">C421+(C421*25%)</f>
        <v>0.24747776912289626</v>
      </c>
      <c r="I421" s="5">
        <f t="shared" ref="I421:I484" si="210">C421-(C421*25%)</f>
        <v>0.14848666147373774</v>
      </c>
      <c r="J421" s="4">
        <f t="shared" si="193"/>
        <v>0.27379251178149738</v>
      </c>
      <c r="K421" s="4">
        <f t="shared" si="194"/>
        <v>0.31425494853508884</v>
      </c>
      <c r="L421" s="4">
        <f t="shared" si="195"/>
        <v>0.52716600097260879</v>
      </c>
      <c r="M421" s="4">
        <f t="shared" si="196"/>
        <v>0.27379251178149738</v>
      </c>
      <c r="N421" s="4"/>
      <c r="O421" s="4">
        <f t="shared" si="197"/>
        <v>0.52716600097260879</v>
      </c>
      <c r="P421" s="3" t="e">
        <f t="shared" si="198"/>
        <v>#N/A</v>
      </c>
      <c r="Q421" s="3" t="e">
        <f t="shared" si="199"/>
        <v>#N/A</v>
      </c>
      <c r="R421" s="3" t="e">
        <f t="shared" si="200"/>
        <v>#N/A</v>
      </c>
      <c r="S421" s="3" t="e">
        <f t="shared" si="201"/>
        <v>#N/A</v>
      </c>
      <c r="T421" s="3" t="e">
        <f t="shared" si="202"/>
        <v>#N/A</v>
      </c>
      <c r="U421" s="3" t="e">
        <f t="shared" si="203"/>
        <v>#N/A</v>
      </c>
      <c r="V421" s="4">
        <f t="shared" si="190"/>
        <v>0.39281868566886102</v>
      </c>
      <c r="W421" s="4">
        <f t="shared" si="191"/>
        <v>0</v>
      </c>
      <c r="X421" s="4">
        <f t="shared" ref="X421:X484" si="211">N421+(N421*25%)</f>
        <v>0</v>
      </c>
      <c r="Y421" s="4" t="e">
        <f t="shared" si="192"/>
        <v>#N/A</v>
      </c>
      <c r="Z421" s="4">
        <f t="shared" si="188"/>
        <v>0.65895750121576102</v>
      </c>
      <c r="AA421" s="4">
        <f t="shared" si="189"/>
        <v>0.39537450072945657</v>
      </c>
      <c r="AB421" s="15"/>
      <c r="AC421" s="6" t="str">
        <f t="shared" ref="AC421:AC484" si="212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3">AND(J421&gt;MIN(V421,W421),J421&lt;MAX(V421,W421))</f>
        <v>1</v>
      </c>
      <c r="AF421" s="4" t="e">
        <f t="shared" ref="AF421:AF484" si="214">AND(K421&gt;MIN(X421,Y421),K421&lt;MAX(X421,Y421))</f>
        <v>#N/A</v>
      </c>
      <c r="AG421" s="4" t="b">
        <f t="shared" si="204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0.19857280517902401</v>
      </c>
      <c r="C422" s="5">
        <v>0.19857280517902401</v>
      </c>
      <c r="D422" s="3" t="e">
        <f t="shared" si="205"/>
        <v>#N/A</v>
      </c>
      <c r="E422" s="41" t="e">
        <f t="shared" si="206"/>
        <v>#N/A</v>
      </c>
      <c r="F422" s="3" t="e">
        <f t="shared" si="207"/>
        <v>#N/A</v>
      </c>
      <c r="G422" s="41" t="e">
        <f t="shared" si="208"/>
        <v>#N/A</v>
      </c>
      <c r="H422" s="5">
        <f t="shared" si="209"/>
        <v>0.24821600647378</v>
      </c>
      <c r="I422" s="5">
        <f t="shared" si="210"/>
        <v>0.14892960388426801</v>
      </c>
      <c r="J422" s="4">
        <f t="shared" si="193"/>
        <v>0.27460924719698843</v>
      </c>
      <c r="K422" s="4">
        <f t="shared" si="194"/>
        <v>0.31519238522498177</v>
      </c>
      <c r="L422" s="4">
        <f t="shared" si="195"/>
        <v>0.52873856093794758</v>
      </c>
      <c r="M422" s="4">
        <f t="shared" si="196"/>
        <v>0.27460924719698843</v>
      </c>
      <c r="N422" s="4"/>
      <c r="O422" s="4">
        <f t="shared" si="197"/>
        <v>0.52873856093794758</v>
      </c>
      <c r="P422" s="3" t="e">
        <f t="shared" si="198"/>
        <v>#N/A</v>
      </c>
      <c r="Q422" s="3" t="e">
        <f t="shared" si="199"/>
        <v>#N/A</v>
      </c>
      <c r="R422" s="3" t="e">
        <f t="shared" si="200"/>
        <v>#N/A</v>
      </c>
      <c r="S422" s="3" t="e">
        <f t="shared" si="201"/>
        <v>#N/A</v>
      </c>
      <c r="T422" s="3" t="e">
        <f t="shared" si="202"/>
        <v>#N/A</v>
      </c>
      <c r="U422" s="3" t="e">
        <f t="shared" si="203"/>
        <v>#N/A</v>
      </c>
      <c r="V422" s="4">
        <f t="shared" si="190"/>
        <v>0.39399048153122723</v>
      </c>
      <c r="W422" s="4">
        <f t="shared" si="191"/>
        <v>0</v>
      </c>
      <c r="X422" s="4">
        <f t="shared" si="211"/>
        <v>0</v>
      </c>
      <c r="Y422" s="4" t="e">
        <f t="shared" si="192"/>
        <v>#N/A</v>
      </c>
      <c r="Z422" s="4">
        <f t="shared" ref="Z422:Z485" si="215">O422+(O422*25%)</f>
        <v>0.66092320117243442</v>
      </c>
      <c r="AA422" s="4">
        <f t="shared" ref="AA422:AA485" si="216">O422-(O422*25%)</f>
        <v>0.39655392070346068</v>
      </c>
      <c r="AB422" s="15"/>
      <c r="AC422" s="6" t="str">
        <f t="shared" si="212"/>
        <v>FAIL</v>
      </c>
      <c r="AD422" s="4" t="e">
        <f>AND(B422&gt;MIN(#REF!,#REF!),B422&lt;MAX(#REF!,#REF!))</f>
        <v>#REF!</v>
      </c>
      <c r="AE422" s="4" t="b">
        <f t="shared" si="213"/>
        <v>1</v>
      </c>
      <c r="AF422" s="4" t="e">
        <f t="shared" si="214"/>
        <v>#N/A</v>
      </c>
      <c r="AG422" s="4" t="b">
        <f t="shared" si="204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0.19801945567494</v>
      </c>
      <c r="C423" s="5">
        <v>0.19801945567494</v>
      </c>
      <c r="D423" s="3" t="e">
        <f t="shared" si="205"/>
        <v>#N/A</v>
      </c>
      <c r="E423" s="41" t="e">
        <f t="shared" si="206"/>
        <v>#N/A</v>
      </c>
      <c r="F423" s="3" t="e">
        <f t="shared" si="207"/>
        <v>#N/A</v>
      </c>
      <c r="G423" s="41" t="e">
        <f t="shared" si="208"/>
        <v>#N/A</v>
      </c>
      <c r="H423" s="5">
        <f t="shared" si="209"/>
        <v>0.24752431959367499</v>
      </c>
      <c r="I423" s="5">
        <f t="shared" si="210"/>
        <v>0.14851459175620502</v>
      </c>
      <c r="J423" s="4">
        <f t="shared" si="193"/>
        <v>0.27384401204499298</v>
      </c>
      <c r="K423" s="4">
        <f t="shared" si="194"/>
        <v>0.31431405976698135</v>
      </c>
      <c r="L423" s="4">
        <f t="shared" si="195"/>
        <v>0.52726516068950302</v>
      </c>
      <c r="M423" s="4">
        <f t="shared" si="196"/>
        <v>0.27384401204499298</v>
      </c>
      <c r="N423" s="4"/>
      <c r="O423" s="4">
        <f t="shared" si="197"/>
        <v>0.52726516068950302</v>
      </c>
      <c r="P423" s="3" t="e">
        <f t="shared" si="198"/>
        <v>#N/A</v>
      </c>
      <c r="Q423" s="3" t="e">
        <f t="shared" si="199"/>
        <v>#N/A</v>
      </c>
      <c r="R423" s="3" t="e">
        <f t="shared" si="200"/>
        <v>#N/A</v>
      </c>
      <c r="S423" s="3" t="e">
        <f t="shared" si="201"/>
        <v>#N/A</v>
      </c>
      <c r="T423" s="3" t="e">
        <f t="shared" si="202"/>
        <v>#N/A</v>
      </c>
      <c r="U423" s="3" t="e">
        <f t="shared" si="203"/>
        <v>#N/A</v>
      </c>
      <c r="V423" s="4">
        <f t="shared" si="190"/>
        <v>0.39289257470872668</v>
      </c>
      <c r="W423" s="4">
        <f t="shared" si="191"/>
        <v>0</v>
      </c>
      <c r="X423" s="4">
        <f t="shared" si="211"/>
        <v>0</v>
      </c>
      <c r="Y423" s="4" t="e">
        <f t="shared" si="192"/>
        <v>#N/A</v>
      </c>
      <c r="Z423" s="4">
        <f t="shared" si="215"/>
        <v>0.65908145086187875</v>
      </c>
      <c r="AA423" s="4">
        <f t="shared" si="216"/>
        <v>0.39544887051712729</v>
      </c>
      <c r="AB423" s="15"/>
      <c r="AC423" s="6" t="str">
        <f t="shared" si="212"/>
        <v>FAIL</v>
      </c>
      <c r="AD423" s="4" t="e">
        <f>AND(B423&gt;MIN(#REF!,#REF!),B423&lt;MAX(#REF!,#REF!))</f>
        <v>#REF!</v>
      </c>
      <c r="AE423" s="4" t="b">
        <f t="shared" si="213"/>
        <v>1</v>
      </c>
      <c r="AF423" s="4" t="e">
        <f t="shared" si="214"/>
        <v>#N/A</v>
      </c>
      <c r="AG423" s="4" t="b">
        <f t="shared" si="204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0.19689275121383301</v>
      </c>
      <c r="C424" s="5">
        <v>0.19689275121383301</v>
      </c>
      <c r="D424" s="3" t="e">
        <f t="shared" si="205"/>
        <v>#N/A</v>
      </c>
      <c r="E424" s="41" t="e">
        <f t="shared" si="206"/>
        <v>#N/A</v>
      </c>
      <c r="F424" s="3" t="e">
        <f t="shared" si="207"/>
        <v>#N/A</v>
      </c>
      <c r="G424" s="41" t="e">
        <f t="shared" si="208"/>
        <v>#N/A</v>
      </c>
      <c r="H424" s="5">
        <f t="shared" si="209"/>
        <v>0.24611593901729126</v>
      </c>
      <c r="I424" s="5">
        <f t="shared" si="210"/>
        <v>0.14766956341037477</v>
      </c>
      <c r="J424" s="4">
        <f t="shared" si="193"/>
        <v>0.27228587590646619</v>
      </c>
      <c r="K424" s="4">
        <f t="shared" si="194"/>
        <v>0.31252565442003682</v>
      </c>
      <c r="L424" s="4">
        <f t="shared" si="195"/>
        <v>0.52426509179874525</v>
      </c>
      <c r="M424" s="4">
        <f t="shared" si="196"/>
        <v>0.27228587590646619</v>
      </c>
      <c r="N424" s="4"/>
      <c r="O424" s="4">
        <f t="shared" si="197"/>
        <v>0.52426509179874525</v>
      </c>
      <c r="P424" s="3" t="e">
        <f t="shared" si="198"/>
        <v>#N/A</v>
      </c>
      <c r="Q424" s="3" t="e">
        <f t="shared" si="199"/>
        <v>#N/A</v>
      </c>
      <c r="R424" s="3" t="e">
        <f t="shared" si="200"/>
        <v>#N/A</v>
      </c>
      <c r="S424" s="3" t="e">
        <f t="shared" si="201"/>
        <v>#N/A</v>
      </c>
      <c r="T424" s="3" t="e">
        <f t="shared" si="202"/>
        <v>#N/A</v>
      </c>
      <c r="U424" s="3" t="e">
        <f t="shared" si="203"/>
        <v>#N/A</v>
      </c>
      <c r="V424" s="4">
        <f t="shared" si="190"/>
        <v>0.39065706802504602</v>
      </c>
      <c r="W424" s="4">
        <f t="shared" si="191"/>
        <v>0</v>
      </c>
      <c r="X424" s="4">
        <f t="shared" si="211"/>
        <v>0</v>
      </c>
      <c r="Y424" s="4" t="e">
        <f t="shared" si="192"/>
        <v>#N/A</v>
      </c>
      <c r="Z424" s="4">
        <f t="shared" si="215"/>
        <v>0.65533136474843157</v>
      </c>
      <c r="AA424" s="4">
        <f t="shared" si="216"/>
        <v>0.39319881884905894</v>
      </c>
      <c r="AB424" s="15"/>
      <c r="AC424" s="6" t="str">
        <f t="shared" si="212"/>
        <v>FAIL</v>
      </c>
      <c r="AD424" s="4" t="e">
        <f>AND(B424&gt;MIN(#REF!,#REF!),B424&lt;MAX(#REF!,#REF!))</f>
        <v>#REF!</v>
      </c>
      <c r="AE424" s="4" t="b">
        <f t="shared" si="213"/>
        <v>1</v>
      </c>
      <c r="AF424" s="4" t="e">
        <f t="shared" si="214"/>
        <v>#N/A</v>
      </c>
      <c r="AG424" s="4" t="b">
        <f t="shared" si="204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0.19874368412872101</v>
      </c>
      <c r="C425" s="5">
        <v>0.19874368412872101</v>
      </c>
      <c r="D425" s="3" t="e">
        <f t="shared" si="205"/>
        <v>#N/A</v>
      </c>
      <c r="E425" s="41" t="e">
        <f t="shared" si="206"/>
        <v>#N/A</v>
      </c>
      <c r="F425" s="3" t="e">
        <f t="shared" si="207"/>
        <v>#N/A</v>
      </c>
      <c r="G425" s="41" t="e">
        <f t="shared" si="208"/>
        <v>#N/A</v>
      </c>
      <c r="H425" s="5">
        <f t="shared" si="209"/>
        <v>0.24842960516090126</v>
      </c>
      <c r="I425" s="5">
        <f t="shared" si="210"/>
        <v>0.14905776309654076</v>
      </c>
      <c r="J425" s="4">
        <f t="shared" si="193"/>
        <v>0.27484555820491219</v>
      </c>
      <c r="K425" s="4">
        <f t="shared" si="194"/>
        <v>0.31546361946418777</v>
      </c>
      <c r="L425" s="4">
        <f t="shared" si="195"/>
        <v>0.52919355924386324</v>
      </c>
      <c r="M425" s="4">
        <f t="shared" si="196"/>
        <v>0.27484555820491219</v>
      </c>
      <c r="N425" s="4"/>
      <c r="O425" s="4">
        <f t="shared" si="197"/>
        <v>0.52919355924386324</v>
      </c>
      <c r="P425" s="3" t="e">
        <f t="shared" si="198"/>
        <v>#N/A</v>
      </c>
      <c r="Q425" s="3" t="e">
        <f t="shared" si="199"/>
        <v>#N/A</v>
      </c>
      <c r="R425" s="3" t="e">
        <f t="shared" si="200"/>
        <v>#N/A</v>
      </c>
      <c r="S425" s="3" t="e">
        <f t="shared" si="201"/>
        <v>#N/A</v>
      </c>
      <c r="T425" s="3" t="e">
        <f t="shared" si="202"/>
        <v>#N/A</v>
      </c>
      <c r="U425" s="3" t="e">
        <f t="shared" si="203"/>
        <v>#N/A</v>
      </c>
      <c r="V425" s="4">
        <f t="shared" si="190"/>
        <v>0.39432952433023472</v>
      </c>
      <c r="W425" s="4">
        <f t="shared" si="191"/>
        <v>0</v>
      </c>
      <c r="X425" s="4">
        <f t="shared" si="211"/>
        <v>0</v>
      </c>
      <c r="Y425" s="4" t="e">
        <f t="shared" si="192"/>
        <v>#N/A</v>
      </c>
      <c r="Z425" s="4">
        <f t="shared" si="215"/>
        <v>0.661491949054829</v>
      </c>
      <c r="AA425" s="4">
        <f t="shared" si="216"/>
        <v>0.39689516943289743</v>
      </c>
      <c r="AB425" s="15"/>
      <c r="AC425" s="6" t="str">
        <f t="shared" si="212"/>
        <v>FAIL</v>
      </c>
      <c r="AD425" s="4" t="e">
        <f>AND(B425&gt;MIN(#REF!,#REF!),B425&lt;MAX(#REF!,#REF!))</f>
        <v>#REF!</v>
      </c>
      <c r="AE425" s="4" t="b">
        <f t="shared" si="213"/>
        <v>1</v>
      </c>
      <c r="AF425" s="4" t="e">
        <f t="shared" si="214"/>
        <v>#N/A</v>
      </c>
      <c r="AG425" s="4" t="b">
        <f t="shared" si="204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0.19900212070360099</v>
      </c>
      <c r="C426" s="5">
        <v>0.19900212070360099</v>
      </c>
      <c r="D426" s="3" t="e">
        <f t="shared" si="205"/>
        <v>#N/A</v>
      </c>
      <c r="E426" s="41" t="e">
        <f t="shared" si="206"/>
        <v>#N/A</v>
      </c>
      <c r="F426" s="3" t="e">
        <f t="shared" si="207"/>
        <v>#N/A</v>
      </c>
      <c r="G426" s="41" t="e">
        <f t="shared" si="208"/>
        <v>#N/A</v>
      </c>
      <c r="H426" s="5">
        <f t="shared" si="209"/>
        <v>0.24875265087950124</v>
      </c>
      <c r="I426" s="5">
        <f t="shared" si="210"/>
        <v>0.14925159052770073</v>
      </c>
      <c r="J426" s="4">
        <f t="shared" si="193"/>
        <v>0.27520295393798844</v>
      </c>
      <c r="K426" s="4">
        <f t="shared" si="194"/>
        <v>0.31587383293925231</v>
      </c>
      <c r="L426" s="4">
        <f t="shared" si="195"/>
        <v>0.52988169668832641</v>
      </c>
      <c r="M426" s="4">
        <f t="shared" si="196"/>
        <v>0.27520295393798844</v>
      </c>
      <c r="N426" s="4"/>
      <c r="O426" s="4">
        <f t="shared" si="197"/>
        <v>0.52988169668832641</v>
      </c>
      <c r="P426" s="3" t="e">
        <f t="shared" si="198"/>
        <v>#N/A</v>
      </c>
      <c r="Q426" s="3" t="e">
        <f t="shared" si="199"/>
        <v>#N/A</v>
      </c>
      <c r="R426" s="3" t="e">
        <f t="shared" si="200"/>
        <v>#N/A</v>
      </c>
      <c r="S426" s="3" t="e">
        <f t="shared" si="201"/>
        <v>#N/A</v>
      </c>
      <c r="T426" s="3" t="e">
        <f t="shared" si="202"/>
        <v>#N/A</v>
      </c>
      <c r="U426" s="3" t="e">
        <f t="shared" si="203"/>
        <v>#N/A</v>
      </c>
      <c r="V426" s="4">
        <f t="shared" si="190"/>
        <v>0.39484229117406539</v>
      </c>
      <c r="W426" s="4">
        <f t="shared" si="191"/>
        <v>0</v>
      </c>
      <c r="X426" s="4">
        <f t="shared" si="211"/>
        <v>0</v>
      </c>
      <c r="Y426" s="4" t="e">
        <f t="shared" si="192"/>
        <v>#N/A</v>
      </c>
      <c r="Z426" s="4">
        <f t="shared" si="215"/>
        <v>0.66235212086040796</v>
      </c>
      <c r="AA426" s="4">
        <f t="shared" si="216"/>
        <v>0.39741127251624481</v>
      </c>
      <c r="AB426" s="15"/>
      <c r="AC426" s="6" t="str">
        <f t="shared" si="212"/>
        <v>FAIL</v>
      </c>
      <c r="AD426" s="4" t="e">
        <f>AND(B426&gt;MIN(#REF!,#REF!),B426&lt;MAX(#REF!,#REF!))</f>
        <v>#REF!</v>
      </c>
      <c r="AE426" s="4" t="b">
        <f t="shared" si="213"/>
        <v>1</v>
      </c>
      <c r="AF426" s="4" t="e">
        <f t="shared" si="214"/>
        <v>#N/A</v>
      </c>
      <c r="AG426" s="4" t="b">
        <f t="shared" si="204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0.19970350863664799</v>
      </c>
      <c r="C427" s="5">
        <v>0.19970350863664799</v>
      </c>
      <c r="D427" s="3" t="e">
        <f t="shared" si="205"/>
        <v>#N/A</v>
      </c>
      <c r="E427" s="41" t="e">
        <f t="shared" si="206"/>
        <v>#N/A</v>
      </c>
      <c r="F427" s="3" t="e">
        <f t="shared" si="207"/>
        <v>#N/A</v>
      </c>
      <c r="G427" s="41" t="e">
        <f t="shared" si="208"/>
        <v>#N/A</v>
      </c>
      <c r="H427" s="5">
        <f t="shared" si="209"/>
        <v>0.24962938579580998</v>
      </c>
      <c r="I427" s="5">
        <f t="shared" si="210"/>
        <v>0.14977763147748599</v>
      </c>
      <c r="J427" s="4">
        <f t="shared" si="193"/>
        <v>0.27617291360650115</v>
      </c>
      <c r="K427" s="4">
        <f t="shared" si="194"/>
        <v>0.31698713813421991</v>
      </c>
      <c r="L427" s="4">
        <f t="shared" si="195"/>
        <v>0.53174927793160975</v>
      </c>
      <c r="M427" s="4">
        <f t="shared" si="196"/>
        <v>0.27617291360650115</v>
      </c>
      <c r="N427" s="4"/>
      <c r="O427" s="4">
        <f t="shared" si="197"/>
        <v>0.53174927793160975</v>
      </c>
      <c r="P427" s="3" t="e">
        <f t="shared" si="198"/>
        <v>#N/A</v>
      </c>
      <c r="Q427" s="3" t="e">
        <f t="shared" si="199"/>
        <v>#N/A</v>
      </c>
      <c r="R427" s="3" t="e">
        <f t="shared" si="200"/>
        <v>#N/A</v>
      </c>
      <c r="S427" s="3" t="e">
        <f t="shared" si="201"/>
        <v>#N/A</v>
      </c>
      <c r="T427" s="3" t="e">
        <f t="shared" si="202"/>
        <v>#N/A</v>
      </c>
      <c r="U427" s="3" t="e">
        <f t="shared" si="203"/>
        <v>#N/A</v>
      </c>
      <c r="V427" s="4">
        <f t="shared" si="190"/>
        <v>0.39623392266777491</v>
      </c>
      <c r="W427" s="4">
        <f t="shared" si="191"/>
        <v>0</v>
      </c>
      <c r="X427" s="4">
        <f t="shared" si="211"/>
        <v>0</v>
      </c>
      <c r="Y427" s="4" t="e">
        <f t="shared" si="192"/>
        <v>#N/A</v>
      </c>
      <c r="Z427" s="4">
        <f t="shared" si="215"/>
        <v>0.66468659741451219</v>
      </c>
      <c r="AA427" s="4">
        <f t="shared" si="216"/>
        <v>0.39881195844870732</v>
      </c>
      <c r="AB427" s="15"/>
      <c r="AC427" s="6" t="str">
        <f t="shared" si="212"/>
        <v>FAIL</v>
      </c>
      <c r="AD427" s="4" t="e">
        <f>AND(B427&gt;MIN(#REF!,#REF!),B427&lt;MAX(#REF!,#REF!))</f>
        <v>#REF!</v>
      </c>
      <c r="AE427" s="4" t="b">
        <f t="shared" si="213"/>
        <v>1</v>
      </c>
      <c r="AF427" s="4" t="e">
        <f t="shared" si="214"/>
        <v>#N/A</v>
      </c>
      <c r="AG427" s="4" t="b">
        <f t="shared" si="204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0.198488557389737</v>
      </c>
      <c r="C428" s="5">
        <v>0.198488557389737</v>
      </c>
      <c r="D428" s="3" t="e">
        <f t="shared" si="205"/>
        <v>#N/A</v>
      </c>
      <c r="E428" s="41" t="e">
        <f t="shared" si="206"/>
        <v>#N/A</v>
      </c>
      <c r="F428" s="3" t="e">
        <f t="shared" si="207"/>
        <v>#N/A</v>
      </c>
      <c r="G428" s="41" t="e">
        <f t="shared" si="208"/>
        <v>#N/A</v>
      </c>
      <c r="H428" s="5">
        <f t="shared" si="209"/>
        <v>0.24811069673717126</v>
      </c>
      <c r="I428" s="5">
        <f t="shared" si="210"/>
        <v>0.14886641804230274</v>
      </c>
      <c r="J428" s="4">
        <f t="shared" si="193"/>
        <v>0.27449273969248267</v>
      </c>
      <c r="K428" s="4">
        <f t="shared" si="194"/>
        <v>0.31505865965449709</v>
      </c>
      <c r="L428" s="4">
        <f t="shared" si="195"/>
        <v>0.52851423487864824</v>
      </c>
      <c r="M428" s="4">
        <f t="shared" si="196"/>
        <v>0.27449273969248267</v>
      </c>
      <c r="N428" s="4"/>
      <c r="O428" s="4">
        <f t="shared" si="197"/>
        <v>0.52851423487864824</v>
      </c>
      <c r="P428" s="3" t="e">
        <f t="shared" si="198"/>
        <v>#N/A</v>
      </c>
      <c r="Q428" s="3" t="e">
        <f t="shared" si="199"/>
        <v>#N/A</v>
      </c>
      <c r="R428" s="3" t="e">
        <f t="shared" si="200"/>
        <v>#N/A</v>
      </c>
      <c r="S428" s="3" t="e">
        <f t="shared" si="201"/>
        <v>#N/A</v>
      </c>
      <c r="T428" s="3" t="e">
        <f t="shared" si="202"/>
        <v>#N/A</v>
      </c>
      <c r="U428" s="3" t="e">
        <f t="shared" si="203"/>
        <v>#N/A</v>
      </c>
      <c r="V428" s="4">
        <f t="shared" si="190"/>
        <v>0.39382332456812136</v>
      </c>
      <c r="W428" s="4">
        <f t="shared" si="191"/>
        <v>0</v>
      </c>
      <c r="X428" s="4">
        <f t="shared" si="211"/>
        <v>0</v>
      </c>
      <c r="Y428" s="4" t="e">
        <f t="shared" si="192"/>
        <v>#N/A</v>
      </c>
      <c r="Z428" s="4">
        <f t="shared" si="215"/>
        <v>0.66064279359831035</v>
      </c>
      <c r="AA428" s="4">
        <f t="shared" si="216"/>
        <v>0.39638567615898618</v>
      </c>
      <c r="AB428" s="15"/>
      <c r="AC428" s="6" t="str">
        <f t="shared" si="212"/>
        <v>FAIL</v>
      </c>
      <c r="AD428" s="4" t="e">
        <f>AND(B428&gt;MIN(#REF!,#REF!),B428&lt;MAX(#REF!,#REF!))</f>
        <v>#REF!</v>
      </c>
      <c r="AE428" s="4" t="b">
        <f t="shared" si="213"/>
        <v>1</v>
      </c>
      <c r="AF428" s="4" t="e">
        <f t="shared" si="214"/>
        <v>#N/A</v>
      </c>
      <c r="AG428" s="4" t="b">
        <f t="shared" si="204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0.19698751974645401</v>
      </c>
      <c r="C429" s="5">
        <v>0.19698751974645401</v>
      </c>
      <c r="D429" s="3" t="e">
        <f t="shared" si="205"/>
        <v>#N/A</v>
      </c>
      <c r="E429" s="41" t="e">
        <f t="shared" si="206"/>
        <v>#N/A</v>
      </c>
      <c r="F429" s="3" t="e">
        <f t="shared" si="207"/>
        <v>#N/A</v>
      </c>
      <c r="G429" s="41" t="e">
        <f t="shared" si="208"/>
        <v>#N/A</v>
      </c>
      <c r="H429" s="5">
        <f t="shared" si="209"/>
        <v>0.24623439968306751</v>
      </c>
      <c r="I429" s="5">
        <f t="shared" si="210"/>
        <v>0.14774063980984051</v>
      </c>
      <c r="J429" s="4">
        <f t="shared" si="193"/>
        <v>0.27241693270136591</v>
      </c>
      <c r="K429" s="4">
        <f t="shared" si="194"/>
        <v>0.31267607944834896</v>
      </c>
      <c r="L429" s="4">
        <f t="shared" si="195"/>
        <v>0.52451743137522988</v>
      </c>
      <c r="M429" s="4">
        <f t="shared" si="196"/>
        <v>0.27241693270136591</v>
      </c>
      <c r="N429" s="4"/>
      <c r="O429" s="4">
        <f t="shared" si="197"/>
        <v>0.52451743137522988</v>
      </c>
      <c r="P429" s="3" t="e">
        <f t="shared" si="198"/>
        <v>#N/A</v>
      </c>
      <c r="Q429" s="3" t="e">
        <f t="shared" si="199"/>
        <v>#N/A</v>
      </c>
      <c r="R429" s="3" t="e">
        <f t="shared" si="200"/>
        <v>#N/A</v>
      </c>
      <c r="S429" s="3" t="e">
        <f t="shared" si="201"/>
        <v>#N/A</v>
      </c>
      <c r="T429" s="3" t="e">
        <f t="shared" si="202"/>
        <v>#N/A</v>
      </c>
      <c r="U429" s="3" t="e">
        <f t="shared" si="203"/>
        <v>#N/A</v>
      </c>
      <c r="V429" s="4">
        <f t="shared" si="190"/>
        <v>0.39084509931043621</v>
      </c>
      <c r="W429" s="4">
        <f t="shared" si="191"/>
        <v>0</v>
      </c>
      <c r="X429" s="4">
        <f t="shared" si="211"/>
        <v>0</v>
      </c>
      <c r="Y429" s="4" t="e">
        <f t="shared" si="192"/>
        <v>#N/A</v>
      </c>
      <c r="Z429" s="4">
        <f t="shared" si="215"/>
        <v>0.65564678921903741</v>
      </c>
      <c r="AA429" s="4">
        <f t="shared" si="216"/>
        <v>0.39338807353142241</v>
      </c>
      <c r="AB429" s="15"/>
      <c r="AC429" s="6" t="str">
        <f t="shared" si="212"/>
        <v>FAIL</v>
      </c>
      <c r="AD429" s="4" t="e">
        <f>AND(B429&gt;MIN(#REF!,#REF!),B429&lt;MAX(#REF!,#REF!))</f>
        <v>#REF!</v>
      </c>
      <c r="AE429" s="4" t="b">
        <f t="shared" si="213"/>
        <v>1</v>
      </c>
      <c r="AF429" s="4" t="e">
        <f t="shared" si="214"/>
        <v>#N/A</v>
      </c>
      <c r="AG429" s="4" t="b">
        <f t="shared" si="204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0.19627990864905601</v>
      </c>
      <c r="C430" s="5">
        <v>0.19627990864905601</v>
      </c>
      <c r="D430" s="3" t="e">
        <f t="shared" si="205"/>
        <v>#N/A</v>
      </c>
      <c r="E430" s="41" t="e">
        <f t="shared" si="206"/>
        <v>#N/A</v>
      </c>
      <c r="F430" s="3" t="e">
        <f t="shared" si="207"/>
        <v>#N/A</v>
      </c>
      <c r="G430" s="41" t="e">
        <f t="shared" si="208"/>
        <v>#N/A</v>
      </c>
      <c r="H430" s="5">
        <f t="shared" si="209"/>
        <v>0.24534988581132</v>
      </c>
      <c r="I430" s="5">
        <f t="shared" si="210"/>
        <v>0.14720993148679201</v>
      </c>
      <c r="J430" s="4">
        <f t="shared" si="193"/>
        <v>0.27143836692752032</v>
      </c>
      <c r="K430" s="4">
        <f t="shared" si="194"/>
        <v>0.31155289629444499</v>
      </c>
      <c r="L430" s="4">
        <f t="shared" si="195"/>
        <v>0.52263327975132234</v>
      </c>
      <c r="M430" s="4">
        <f t="shared" si="196"/>
        <v>0.27143836692752032</v>
      </c>
      <c r="N430" s="4"/>
      <c r="O430" s="4">
        <f t="shared" si="197"/>
        <v>0.52263327975132234</v>
      </c>
      <c r="P430" s="3" t="e">
        <f t="shared" si="198"/>
        <v>#N/A</v>
      </c>
      <c r="Q430" s="3" t="e">
        <f t="shared" si="199"/>
        <v>#N/A</v>
      </c>
      <c r="R430" s="3" t="e">
        <f t="shared" si="200"/>
        <v>#N/A</v>
      </c>
      <c r="S430" s="3" t="e">
        <f t="shared" si="201"/>
        <v>#N/A</v>
      </c>
      <c r="T430" s="3" t="e">
        <f t="shared" si="202"/>
        <v>#N/A</v>
      </c>
      <c r="U430" s="3" t="e">
        <f t="shared" si="203"/>
        <v>#N/A</v>
      </c>
      <c r="V430" s="4">
        <f t="shared" si="190"/>
        <v>0.38944112036805623</v>
      </c>
      <c r="W430" s="4">
        <f t="shared" si="191"/>
        <v>0</v>
      </c>
      <c r="X430" s="4">
        <f t="shared" si="211"/>
        <v>0</v>
      </c>
      <c r="Y430" s="4" t="e">
        <f t="shared" si="192"/>
        <v>#N/A</v>
      </c>
      <c r="Z430" s="4">
        <f t="shared" si="215"/>
        <v>0.65329159968915296</v>
      </c>
      <c r="AA430" s="4">
        <f t="shared" si="216"/>
        <v>0.39197495981349173</v>
      </c>
      <c r="AB430" s="15"/>
      <c r="AC430" s="6" t="str">
        <f t="shared" si="212"/>
        <v>FAIL</v>
      </c>
      <c r="AD430" s="4" t="e">
        <f>AND(B430&gt;MIN(#REF!,#REF!),B430&lt;MAX(#REF!,#REF!))</f>
        <v>#REF!</v>
      </c>
      <c r="AE430" s="4" t="b">
        <f t="shared" si="213"/>
        <v>1</v>
      </c>
      <c r="AF430" s="4" t="e">
        <f t="shared" si="214"/>
        <v>#N/A</v>
      </c>
      <c r="AG430" s="4" t="b">
        <f t="shared" si="204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0.19791610149239999</v>
      </c>
      <c r="C431" s="5">
        <v>0.19791610149239999</v>
      </c>
      <c r="D431" s="3" t="e">
        <f t="shared" si="205"/>
        <v>#N/A</v>
      </c>
      <c r="E431" s="41" t="e">
        <f t="shared" si="206"/>
        <v>#N/A</v>
      </c>
      <c r="F431" s="3" t="e">
        <f t="shared" si="207"/>
        <v>#N/A</v>
      </c>
      <c r="G431" s="41" t="e">
        <f t="shared" si="208"/>
        <v>#N/A</v>
      </c>
      <c r="H431" s="5">
        <f t="shared" si="209"/>
        <v>0.2473951268655</v>
      </c>
      <c r="I431" s="5">
        <f t="shared" si="210"/>
        <v>0.14843707611929999</v>
      </c>
      <c r="J431" s="4">
        <f t="shared" si="193"/>
        <v>0.27370108202878868</v>
      </c>
      <c r="K431" s="4">
        <f t="shared" si="194"/>
        <v>0.31415000683290312</v>
      </c>
      <c r="L431" s="4">
        <f t="shared" si="195"/>
        <v>0.52698996015691313</v>
      </c>
      <c r="M431" s="4">
        <f t="shared" si="196"/>
        <v>0.27370108202878868</v>
      </c>
      <c r="N431" s="4"/>
      <c r="O431" s="4">
        <f t="shared" si="197"/>
        <v>0.52698996015691313</v>
      </c>
      <c r="P431" s="3" t="e">
        <f t="shared" si="198"/>
        <v>#N/A</v>
      </c>
      <c r="Q431" s="3" t="e">
        <f t="shared" si="199"/>
        <v>#N/A</v>
      </c>
      <c r="R431" s="3" t="e">
        <f t="shared" si="200"/>
        <v>#N/A</v>
      </c>
      <c r="S431" s="3" t="e">
        <f t="shared" si="201"/>
        <v>#N/A</v>
      </c>
      <c r="T431" s="3" t="e">
        <f t="shared" si="202"/>
        <v>#N/A</v>
      </c>
      <c r="U431" s="3" t="e">
        <f t="shared" si="203"/>
        <v>#N/A</v>
      </c>
      <c r="V431" s="4">
        <f t="shared" si="190"/>
        <v>0.39268750854112888</v>
      </c>
      <c r="W431" s="4">
        <f t="shared" si="191"/>
        <v>0</v>
      </c>
      <c r="X431" s="4">
        <f t="shared" si="211"/>
        <v>0</v>
      </c>
      <c r="Y431" s="4" t="e">
        <f t="shared" si="192"/>
        <v>#N/A</v>
      </c>
      <c r="Z431" s="4">
        <f t="shared" si="215"/>
        <v>0.65873745019614138</v>
      </c>
      <c r="AA431" s="4">
        <f t="shared" si="216"/>
        <v>0.39524247011768487</v>
      </c>
      <c r="AB431" s="15"/>
      <c r="AC431" s="6" t="str">
        <f t="shared" si="212"/>
        <v>FAIL</v>
      </c>
      <c r="AD431" s="4" t="e">
        <f>AND(B431&gt;MIN(#REF!,#REF!),B431&lt;MAX(#REF!,#REF!))</f>
        <v>#REF!</v>
      </c>
      <c r="AE431" s="4" t="b">
        <f t="shared" si="213"/>
        <v>1</v>
      </c>
      <c r="AF431" s="4" t="e">
        <f t="shared" si="214"/>
        <v>#N/A</v>
      </c>
      <c r="AG431" s="4" t="b">
        <f t="shared" si="204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0.19622793073831099</v>
      </c>
      <c r="C432" s="5">
        <v>0.19622793073831099</v>
      </c>
      <c r="D432" s="3" t="e">
        <f t="shared" si="205"/>
        <v>#N/A</v>
      </c>
      <c r="E432" s="41" t="e">
        <f t="shared" si="206"/>
        <v>#N/A</v>
      </c>
      <c r="F432" s="3" t="e">
        <f t="shared" si="207"/>
        <v>#N/A</v>
      </c>
      <c r="G432" s="41" t="e">
        <f t="shared" si="208"/>
        <v>#N/A</v>
      </c>
      <c r="H432" s="5">
        <f t="shared" si="209"/>
        <v>0.24528491342288875</v>
      </c>
      <c r="I432" s="5">
        <f t="shared" si="210"/>
        <v>0.14717094805373324</v>
      </c>
      <c r="J432" s="4">
        <f t="shared" si="193"/>
        <v>0.27136648591175039</v>
      </c>
      <c r="K432" s="4">
        <f t="shared" si="194"/>
        <v>0.31147039234002905</v>
      </c>
      <c r="L432" s="4">
        <f t="shared" si="195"/>
        <v>0.52249487849490095</v>
      </c>
      <c r="M432" s="4">
        <f t="shared" si="196"/>
        <v>0.27136648591175039</v>
      </c>
      <c r="N432" s="4"/>
      <c r="O432" s="4">
        <f t="shared" si="197"/>
        <v>0.52249487849490095</v>
      </c>
      <c r="P432" s="3" t="e">
        <f t="shared" si="198"/>
        <v>#N/A</v>
      </c>
      <c r="Q432" s="3" t="e">
        <f t="shared" si="199"/>
        <v>#N/A</v>
      </c>
      <c r="R432" s="3" t="e">
        <f t="shared" si="200"/>
        <v>#N/A</v>
      </c>
      <c r="S432" s="3" t="e">
        <f t="shared" si="201"/>
        <v>#N/A</v>
      </c>
      <c r="T432" s="3" t="e">
        <f t="shared" si="202"/>
        <v>#N/A</v>
      </c>
      <c r="U432" s="3" t="e">
        <f t="shared" si="203"/>
        <v>#N/A</v>
      </c>
      <c r="V432" s="4">
        <f t="shared" si="190"/>
        <v>0.38933799042503631</v>
      </c>
      <c r="W432" s="4">
        <f t="shared" si="191"/>
        <v>0</v>
      </c>
      <c r="X432" s="4">
        <f t="shared" si="211"/>
        <v>0</v>
      </c>
      <c r="Y432" s="4" t="e">
        <f t="shared" si="192"/>
        <v>#N/A</v>
      </c>
      <c r="Z432" s="4">
        <f t="shared" si="215"/>
        <v>0.65311859811862616</v>
      </c>
      <c r="AA432" s="4">
        <f t="shared" si="216"/>
        <v>0.39187115887117574</v>
      </c>
      <c r="AB432" s="15"/>
      <c r="AC432" s="6" t="str">
        <f t="shared" si="212"/>
        <v>FAIL</v>
      </c>
      <c r="AD432" s="4" t="e">
        <f>AND(B432&gt;MIN(#REF!,#REF!),B432&lt;MAX(#REF!,#REF!))</f>
        <v>#REF!</v>
      </c>
      <c r="AE432" s="4" t="b">
        <f t="shared" si="213"/>
        <v>1</v>
      </c>
      <c r="AF432" s="4" t="e">
        <f t="shared" si="214"/>
        <v>#N/A</v>
      </c>
      <c r="AG432" s="4" t="b">
        <f t="shared" si="204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0.19618925917187099</v>
      </c>
      <c r="C433" s="5">
        <v>0.19618925917187099</v>
      </c>
      <c r="D433" s="3" t="e">
        <f t="shared" si="205"/>
        <v>#N/A</v>
      </c>
      <c r="E433" s="41" t="e">
        <f t="shared" si="206"/>
        <v>#N/A</v>
      </c>
      <c r="F433" s="3" t="e">
        <f t="shared" si="207"/>
        <v>#N/A</v>
      </c>
      <c r="G433" s="41" t="e">
        <f t="shared" si="208"/>
        <v>#N/A</v>
      </c>
      <c r="H433" s="5">
        <f t="shared" si="209"/>
        <v>0.24523657396483875</v>
      </c>
      <c r="I433" s="5">
        <f t="shared" si="210"/>
        <v>0.14714194437890324</v>
      </c>
      <c r="J433" s="4">
        <f t="shared" si="193"/>
        <v>0.27131300643484796</v>
      </c>
      <c r="K433" s="4">
        <f t="shared" si="194"/>
        <v>0.31140900939660121</v>
      </c>
      <c r="L433" s="4">
        <f t="shared" si="195"/>
        <v>0.52239190795787172</v>
      </c>
      <c r="M433" s="4">
        <f t="shared" si="196"/>
        <v>0.27131300643484796</v>
      </c>
      <c r="N433" s="4"/>
      <c r="O433" s="4">
        <f t="shared" si="197"/>
        <v>0.52239190795787172</v>
      </c>
      <c r="P433" s="3" t="e">
        <f t="shared" si="198"/>
        <v>#N/A</v>
      </c>
      <c r="Q433" s="3" t="e">
        <f t="shared" si="199"/>
        <v>#N/A</v>
      </c>
      <c r="R433" s="3" t="e">
        <f t="shared" si="200"/>
        <v>#N/A</v>
      </c>
      <c r="S433" s="3" t="e">
        <f t="shared" si="201"/>
        <v>#N/A</v>
      </c>
      <c r="T433" s="3" t="e">
        <f t="shared" si="202"/>
        <v>#N/A</v>
      </c>
      <c r="U433" s="3" t="e">
        <f t="shared" si="203"/>
        <v>#N/A</v>
      </c>
      <c r="V433" s="4">
        <f t="shared" si="190"/>
        <v>0.38926126174575149</v>
      </c>
      <c r="W433" s="4">
        <f t="shared" si="191"/>
        <v>0</v>
      </c>
      <c r="X433" s="4">
        <f t="shared" si="211"/>
        <v>0</v>
      </c>
      <c r="Y433" s="4" t="e">
        <f t="shared" si="192"/>
        <v>#N/A</v>
      </c>
      <c r="Z433" s="4">
        <f t="shared" si="215"/>
        <v>0.65298988494733967</v>
      </c>
      <c r="AA433" s="4">
        <f t="shared" si="216"/>
        <v>0.39179393096840376</v>
      </c>
      <c r="AB433" s="15"/>
      <c r="AC433" s="6" t="str">
        <f t="shared" si="212"/>
        <v>FAIL</v>
      </c>
      <c r="AD433" s="4" t="e">
        <f>AND(B433&gt;MIN(#REF!,#REF!),B433&lt;MAX(#REF!,#REF!))</f>
        <v>#REF!</v>
      </c>
      <c r="AE433" s="4" t="b">
        <f t="shared" si="213"/>
        <v>1</v>
      </c>
      <c r="AF433" s="4" t="e">
        <f t="shared" si="214"/>
        <v>#N/A</v>
      </c>
      <c r="AG433" s="4" t="b">
        <f t="shared" si="204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0.19800788112484999</v>
      </c>
      <c r="C434" s="5">
        <v>0.19800788112484999</v>
      </c>
      <c r="D434" s="3" t="e">
        <f t="shared" si="205"/>
        <v>#N/A</v>
      </c>
      <c r="E434" s="41" t="e">
        <f t="shared" si="206"/>
        <v>#N/A</v>
      </c>
      <c r="F434" s="3" t="e">
        <f t="shared" si="207"/>
        <v>#N/A</v>
      </c>
      <c r="G434" s="41" t="e">
        <f t="shared" si="208"/>
        <v>#N/A</v>
      </c>
      <c r="H434" s="5">
        <f t="shared" si="209"/>
        <v>0.24750985140606249</v>
      </c>
      <c r="I434" s="5">
        <f t="shared" si="210"/>
        <v>0.14850591084363748</v>
      </c>
      <c r="J434" s="4">
        <f t="shared" si="193"/>
        <v>0.27382800542976693</v>
      </c>
      <c r="K434" s="4">
        <f t="shared" si="194"/>
        <v>0.31429568761351606</v>
      </c>
      <c r="L434" s="4">
        <f t="shared" si="195"/>
        <v>0.52723434120768831</v>
      </c>
      <c r="M434" s="4">
        <f t="shared" si="196"/>
        <v>0.27382800542976693</v>
      </c>
      <c r="N434" s="4"/>
      <c r="O434" s="4">
        <f t="shared" si="197"/>
        <v>0.52723434120768831</v>
      </c>
      <c r="P434" s="3" t="e">
        <f t="shared" si="198"/>
        <v>#N/A</v>
      </c>
      <c r="Q434" s="3" t="e">
        <f t="shared" si="199"/>
        <v>#N/A</v>
      </c>
      <c r="R434" s="3" t="e">
        <f t="shared" si="200"/>
        <v>#N/A</v>
      </c>
      <c r="S434" s="3" t="e">
        <f t="shared" si="201"/>
        <v>#N/A</v>
      </c>
      <c r="T434" s="3" t="e">
        <f t="shared" si="202"/>
        <v>#N/A</v>
      </c>
      <c r="U434" s="3" t="e">
        <f t="shared" si="203"/>
        <v>#N/A</v>
      </c>
      <c r="V434" s="4">
        <f t="shared" si="190"/>
        <v>0.39286960951689509</v>
      </c>
      <c r="W434" s="4">
        <f t="shared" si="191"/>
        <v>0</v>
      </c>
      <c r="X434" s="4">
        <f t="shared" si="211"/>
        <v>0</v>
      </c>
      <c r="Y434" s="4" t="e">
        <f t="shared" si="192"/>
        <v>#N/A</v>
      </c>
      <c r="Z434" s="4">
        <f t="shared" si="215"/>
        <v>0.65904292650961038</v>
      </c>
      <c r="AA434" s="4">
        <f t="shared" si="216"/>
        <v>0.39542575590576623</v>
      </c>
      <c r="AB434" s="15"/>
      <c r="AC434" s="6" t="str">
        <f t="shared" si="212"/>
        <v>FAIL</v>
      </c>
      <c r="AD434" s="4" t="e">
        <f>AND(B434&gt;MIN(#REF!,#REF!),B434&lt;MAX(#REF!,#REF!))</f>
        <v>#REF!</v>
      </c>
      <c r="AE434" s="4" t="b">
        <f t="shared" si="213"/>
        <v>1</v>
      </c>
      <c r="AF434" s="4" t="e">
        <f t="shared" si="214"/>
        <v>#N/A</v>
      </c>
      <c r="AG434" s="4" t="b">
        <f t="shared" si="204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0.19654035935886999</v>
      </c>
      <c r="C435" s="5">
        <v>0.19654035935886999</v>
      </c>
      <c r="D435" s="3" t="e">
        <f t="shared" si="205"/>
        <v>#N/A</v>
      </c>
      <c r="E435" s="41" t="e">
        <f t="shared" si="206"/>
        <v>#N/A</v>
      </c>
      <c r="F435" s="3" t="e">
        <f t="shared" si="207"/>
        <v>#N/A</v>
      </c>
      <c r="G435" s="41" t="e">
        <f t="shared" si="208"/>
        <v>#N/A</v>
      </c>
      <c r="H435" s="5">
        <f t="shared" si="209"/>
        <v>0.24567544919858747</v>
      </c>
      <c r="I435" s="5">
        <f t="shared" si="210"/>
        <v>0.1474052695191525</v>
      </c>
      <c r="J435" s="4">
        <f t="shared" si="193"/>
        <v>0.27179854803736292</v>
      </c>
      <c r="K435" s="4">
        <f t="shared" si="194"/>
        <v>0.31196630678328707</v>
      </c>
      <c r="L435" s="4">
        <f t="shared" si="195"/>
        <v>0.52332678022022161</v>
      </c>
      <c r="M435" s="4">
        <f t="shared" si="196"/>
        <v>0.27179854803736292</v>
      </c>
      <c r="N435" s="4"/>
      <c r="O435" s="4">
        <f t="shared" si="197"/>
        <v>0.52332678022022161</v>
      </c>
      <c r="P435" s="3" t="e">
        <f t="shared" si="198"/>
        <v>#N/A</v>
      </c>
      <c r="Q435" s="3" t="e">
        <f t="shared" si="199"/>
        <v>#N/A</v>
      </c>
      <c r="R435" s="3" t="e">
        <f t="shared" si="200"/>
        <v>#N/A</v>
      </c>
      <c r="S435" s="3" t="e">
        <f t="shared" si="201"/>
        <v>#N/A</v>
      </c>
      <c r="T435" s="3" t="e">
        <f t="shared" si="202"/>
        <v>#N/A</v>
      </c>
      <c r="U435" s="3" t="e">
        <f t="shared" si="203"/>
        <v>#N/A</v>
      </c>
      <c r="V435" s="4">
        <f t="shared" si="190"/>
        <v>0.38995788347910887</v>
      </c>
      <c r="W435" s="4">
        <f t="shared" si="191"/>
        <v>0</v>
      </c>
      <c r="X435" s="4">
        <f t="shared" si="211"/>
        <v>0</v>
      </c>
      <c r="Y435" s="4" t="e">
        <f t="shared" si="192"/>
        <v>#N/A</v>
      </c>
      <c r="Z435" s="4">
        <f t="shared" si="215"/>
        <v>0.65415847527527704</v>
      </c>
      <c r="AA435" s="4">
        <f t="shared" si="216"/>
        <v>0.39249508516516618</v>
      </c>
      <c r="AB435" s="15"/>
      <c r="AC435" s="6" t="str">
        <f t="shared" si="212"/>
        <v>FAIL</v>
      </c>
      <c r="AD435" s="4" t="e">
        <f>AND(B435&gt;MIN(#REF!,#REF!),B435&lt;MAX(#REF!,#REF!))</f>
        <v>#REF!</v>
      </c>
      <c r="AE435" s="4" t="b">
        <f t="shared" si="213"/>
        <v>1</v>
      </c>
      <c r="AF435" s="4" t="e">
        <f t="shared" si="214"/>
        <v>#N/A</v>
      </c>
      <c r="AG435" s="4" t="b">
        <f t="shared" si="204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0.19526558789374601</v>
      </c>
      <c r="C436" s="5">
        <v>0.19526558789374601</v>
      </c>
      <c r="D436" s="3" t="e">
        <f t="shared" si="205"/>
        <v>#N/A</v>
      </c>
      <c r="E436" s="41" t="e">
        <f t="shared" si="206"/>
        <v>#N/A</v>
      </c>
      <c r="F436" s="3" t="e">
        <f t="shared" si="207"/>
        <v>#N/A</v>
      </c>
      <c r="G436" s="41" t="e">
        <f t="shared" si="208"/>
        <v>#N/A</v>
      </c>
      <c r="H436" s="5">
        <f t="shared" si="209"/>
        <v>0.24408198486718252</v>
      </c>
      <c r="I436" s="5">
        <f t="shared" si="210"/>
        <v>0.1464491909203095</v>
      </c>
      <c r="J436" s="4">
        <f t="shared" si="193"/>
        <v>0.27003564786545725</v>
      </c>
      <c r="K436" s="4">
        <f t="shared" si="194"/>
        <v>0.30994287634251283</v>
      </c>
      <c r="L436" s="4">
        <f t="shared" si="195"/>
        <v>0.51993245424800838</v>
      </c>
      <c r="M436" s="4">
        <f t="shared" si="196"/>
        <v>0.27003564786545725</v>
      </c>
      <c r="N436" s="4"/>
      <c r="O436" s="4">
        <f t="shared" si="197"/>
        <v>0.51993245424800838</v>
      </c>
      <c r="P436" s="3" t="e">
        <f t="shared" si="198"/>
        <v>#N/A</v>
      </c>
      <c r="Q436" s="3" t="e">
        <f t="shared" si="199"/>
        <v>#N/A</v>
      </c>
      <c r="R436" s="3" t="e">
        <f t="shared" si="200"/>
        <v>#N/A</v>
      </c>
      <c r="S436" s="3" t="e">
        <f t="shared" si="201"/>
        <v>#N/A</v>
      </c>
      <c r="T436" s="3" t="e">
        <f t="shared" si="202"/>
        <v>#N/A</v>
      </c>
      <c r="U436" s="3" t="e">
        <f t="shared" si="203"/>
        <v>#N/A</v>
      </c>
      <c r="V436" s="4">
        <f t="shared" si="190"/>
        <v>0.38742859542814101</v>
      </c>
      <c r="W436" s="4">
        <f t="shared" si="191"/>
        <v>0</v>
      </c>
      <c r="X436" s="4">
        <f t="shared" si="211"/>
        <v>0</v>
      </c>
      <c r="Y436" s="4" t="e">
        <f t="shared" si="192"/>
        <v>#N/A</v>
      </c>
      <c r="Z436" s="4">
        <f t="shared" si="215"/>
        <v>0.64991556781001047</v>
      </c>
      <c r="AA436" s="4">
        <f t="shared" si="216"/>
        <v>0.38994934068600628</v>
      </c>
      <c r="AB436" s="15"/>
      <c r="AC436" s="6" t="str">
        <f t="shared" si="212"/>
        <v>FAIL</v>
      </c>
      <c r="AD436" s="4" t="e">
        <f>AND(B436&gt;MIN(#REF!,#REF!),B436&lt;MAX(#REF!,#REF!))</f>
        <v>#REF!</v>
      </c>
      <c r="AE436" s="4" t="b">
        <f t="shared" si="213"/>
        <v>1</v>
      </c>
      <c r="AF436" s="4" t="e">
        <f t="shared" si="214"/>
        <v>#N/A</v>
      </c>
      <c r="AG436" s="4" t="b">
        <f t="shared" si="204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0.195582298801662</v>
      </c>
      <c r="C437" s="5">
        <v>0.195582298801662</v>
      </c>
      <c r="D437" s="3" t="e">
        <f t="shared" si="205"/>
        <v>#N/A</v>
      </c>
      <c r="E437" s="41" t="e">
        <f t="shared" si="206"/>
        <v>#N/A</v>
      </c>
      <c r="F437" s="3" t="e">
        <f t="shared" si="207"/>
        <v>#N/A</v>
      </c>
      <c r="G437" s="41" t="e">
        <f t="shared" si="208"/>
        <v>#N/A</v>
      </c>
      <c r="H437" s="5">
        <f t="shared" si="209"/>
        <v>0.2444778735020775</v>
      </c>
      <c r="I437" s="5">
        <f t="shared" si="210"/>
        <v>0.1466867241012465</v>
      </c>
      <c r="J437" s="4">
        <f t="shared" si="193"/>
        <v>0.27047363202911689</v>
      </c>
      <c r="K437" s="4">
        <f t="shared" si="194"/>
        <v>0.31044558801243566</v>
      </c>
      <c r="L437" s="4">
        <f t="shared" si="195"/>
        <v>0.52077575839297363</v>
      </c>
      <c r="M437" s="4">
        <f t="shared" si="196"/>
        <v>0.27047363202911689</v>
      </c>
      <c r="N437" s="4"/>
      <c r="O437" s="4">
        <f t="shared" si="197"/>
        <v>0.52077575839297363</v>
      </c>
      <c r="P437" s="3" t="e">
        <f t="shared" si="198"/>
        <v>#N/A</v>
      </c>
      <c r="Q437" s="3" t="e">
        <f t="shared" si="199"/>
        <v>#N/A</v>
      </c>
      <c r="R437" s="3" t="e">
        <f t="shared" si="200"/>
        <v>#N/A</v>
      </c>
      <c r="S437" s="3" t="e">
        <f t="shared" si="201"/>
        <v>#N/A</v>
      </c>
      <c r="T437" s="3" t="e">
        <f t="shared" si="202"/>
        <v>#N/A</v>
      </c>
      <c r="U437" s="3" t="e">
        <f t="shared" si="203"/>
        <v>#N/A</v>
      </c>
      <c r="V437" s="4">
        <f t="shared" si="190"/>
        <v>0.38805698501554459</v>
      </c>
      <c r="W437" s="4">
        <f t="shared" si="191"/>
        <v>0</v>
      </c>
      <c r="X437" s="4">
        <f t="shared" si="211"/>
        <v>0</v>
      </c>
      <c r="Y437" s="4" t="e">
        <f t="shared" si="192"/>
        <v>#N/A</v>
      </c>
      <c r="Z437" s="4">
        <f t="shared" si="215"/>
        <v>0.65096969799121707</v>
      </c>
      <c r="AA437" s="4">
        <f t="shared" si="216"/>
        <v>0.3905818187947302</v>
      </c>
      <c r="AB437" s="15"/>
      <c r="AC437" s="6" t="str">
        <f t="shared" si="212"/>
        <v>FAIL</v>
      </c>
      <c r="AD437" s="4" t="e">
        <f>AND(B437&gt;MIN(#REF!,#REF!),B437&lt;MAX(#REF!,#REF!))</f>
        <v>#REF!</v>
      </c>
      <c r="AE437" s="4" t="b">
        <f t="shared" si="213"/>
        <v>1</v>
      </c>
      <c r="AF437" s="4" t="e">
        <f t="shared" si="214"/>
        <v>#N/A</v>
      </c>
      <c r="AG437" s="4" t="b">
        <f t="shared" si="204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0.194223098303339</v>
      </c>
      <c r="C438" s="5">
        <v>0.194223098303339</v>
      </c>
      <c r="D438" s="3" t="e">
        <f t="shared" si="205"/>
        <v>#N/A</v>
      </c>
      <c r="E438" s="41" t="e">
        <f t="shared" si="206"/>
        <v>#N/A</v>
      </c>
      <c r="F438" s="3" t="e">
        <f t="shared" si="207"/>
        <v>#N/A</v>
      </c>
      <c r="G438" s="41" t="e">
        <f t="shared" si="208"/>
        <v>#N/A</v>
      </c>
      <c r="H438" s="5">
        <f t="shared" si="209"/>
        <v>0.24277887287917377</v>
      </c>
      <c r="I438" s="5">
        <f t="shared" si="210"/>
        <v>0.14566732372750424</v>
      </c>
      <c r="J438" s="4">
        <f t="shared" si="193"/>
        <v>0.268593973707839</v>
      </c>
      <c r="K438" s="4">
        <f t="shared" si="194"/>
        <v>0.30828814431474921</v>
      </c>
      <c r="L438" s="4">
        <f t="shared" si="195"/>
        <v>0.51715662376443505</v>
      </c>
      <c r="M438" s="4">
        <f t="shared" si="196"/>
        <v>0.268593973707839</v>
      </c>
      <c r="N438" s="4"/>
      <c r="O438" s="4">
        <f t="shared" si="197"/>
        <v>0.51715662376443505</v>
      </c>
      <c r="P438" s="3" t="e">
        <f t="shared" si="198"/>
        <v>#N/A</v>
      </c>
      <c r="Q438" s="3" t="e">
        <f t="shared" si="199"/>
        <v>#N/A</v>
      </c>
      <c r="R438" s="3" t="e">
        <f t="shared" si="200"/>
        <v>#N/A</v>
      </c>
      <c r="S438" s="3" t="e">
        <f t="shared" si="201"/>
        <v>#N/A</v>
      </c>
      <c r="T438" s="3" t="e">
        <f t="shared" si="202"/>
        <v>#N/A</v>
      </c>
      <c r="U438" s="3" t="e">
        <f t="shared" si="203"/>
        <v>#N/A</v>
      </c>
      <c r="V438" s="4">
        <f t="shared" si="190"/>
        <v>0.3853601803934365</v>
      </c>
      <c r="W438" s="4">
        <f t="shared" si="191"/>
        <v>0</v>
      </c>
      <c r="X438" s="4">
        <f t="shared" si="211"/>
        <v>0</v>
      </c>
      <c r="Y438" s="4" t="e">
        <f t="shared" si="192"/>
        <v>#N/A</v>
      </c>
      <c r="Z438" s="4">
        <f t="shared" si="215"/>
        <v>0.64644577970554384</v>
      </c>
      <c r="AA438" s="4">
        <f t="shared" si="216"/>
        <v>0.38786746782332626</v>
      </c>
      <c r="AB438" s="15"/>
      <c r="AC438" s="6" t="str">
        <f t="shared" si="212"/>
        <v>FAIL</v>
      </c>
      <c r="AD438" s="4" t="e">
        <f>AND(B438&gt;MIN(#REF!,#REF!),B438&lt;MAX(#REF!,#REF!))</f>
        <v>#REF!</v>
      </c>
      <c r="AE438" s="4" t="b">
        <f t="shared" si="213"/>
        <v>1</v>
      </c>
      <c r="AF438" s="4" t="e">
        <f t="shared" si="214"/>
        <v>#N/A</v>
      </c>
      <c r="AG438" s="4" t="b">
        <f t="shared" si="204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0.195202761097656</v>
      </c>
      <c r="C439" s="5">
        <v>0.195202761097656</v>
      </c>
      <c r="D439" s="3" t="e">
        <f t="shared" si="205"/>
        <v>#N/A</v>
      </c>
      <c r="E439" s="41" t="e">
        <f t="shared" si="206"/>
        <v>#N/A</v>
      </c>
      <c r="F439" s="3" t="e">
        <f t="shared" si="207"/>
        <v>#N/A</v>
      </c>
      <c r="G439" s="41" t="e">
        <f t="shared" si="208"/>
        <v>#N/A</v>
      </c>
      <c r="H439" s="5">
        <f t="shared" si="209"/>
        <v>0.24400345137207</v>
      </c>
      <c r="I439" s="5">
        <f t="shared" si="210"/>
        <v>0.146402070823242</v>
      </c>
      <c r="J439" s="4">
        <f t="shared" si="193"/>
        <v>0.26994876376688937</v>
      </c>
      <c r="K439" s="4">
        <f t="shared" si="194"/>
        <v>0.30984315207413782</v>
      </c>
      <c r="L439" s="4">
        <f t="shared" si="195"/>
        <v>0.51976516573273035</v>
      </c>
      <c r="M439" s="4">
        <f t="shared" si="196"/>
        <v>0.26994876376688937</v>
      </c>
      <c r="N439" s="4"/>
      <c r="O439" s="4">
        <f t="shared" si="197"/>
        <v>0.51976516573273035</v>
      </c>
      <c r="P439" s="3" t="e">
        <f t="shared" si="198"/>
        <v>#N/A</v>
      </c>
      <c r="Q439" s="3" t="e">
        <f t="shared" si="199"/>
        <v>#N/A</v>
      </c>
      <c r="R439" s="3" t="e">
        <f t="shared" si="200"/>
        <v>#N/A</v>
      </c>
      <c r="S439" s="3" t="e">
        <f t="shared" si="201"/>
        <v>#N/A</v>
      </c>
      <c r="T439" s="3" t="e">
        <f t="shared" si="202"/>
        <v>#N/A</v>
      </c>
      <c r="U439" s="3" t="e">
        <f t="shared" si="203"/>
        <v>#N/A</v>
      </c>
      <c r="V439" s="4">
        <f t="shared" si="190"/>
        <v>0.38730394009267227</v>
      </c>
      <c r="W439" s="4">
        <f t="shared" si="191"/>
        <v>0</v>
      </c>
      <c r="X439" s="4">
        <f t="shared" si="211"/>
        <v>0</v>
      </c>
      <c r="Y439" s="4" t="e">
        <f t="shared" si="192"/>
        <v>#N/A</v>
      </c>
      <c r="Z439" s="4">
        <f t="shared" si="215"/>
        <v>0.64970645716591291</v>
      </c>
      <c r="AA439" s="4">
        <f t="shared" si="216"/>
        <v>0.38982387429954779</v>
      </c>
      <c r="AB439" s="15"/>
      <c r="AC439" s="6" t="str">
        <f t="shared" si="212"/>
        <v>FAIL</v>
      </c>
      <c r="AD439" s="4" t="e">
        <f>AND(B439&gt;MIN(#REF!,#REF!),B439&lt;MAX(#REF!,#REF!))</f>
        <v>#REF!</v>
      </c>
      <c r="AE439" s="4" t="b">
        <f t="shared" si="213"/>
        <v>1</v>
      </c>
      <c r="AF439" s="4" t="e">
        <f t="shared" si="214"/>
        <v>#N/A</v>
      </c>
      <c r="AG439" s="4" t="b">
        <f t="shared" si="204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0.195889366850623</v>
      </c>
      <c r="C440" s="5">
        <v>0.195889366850623</v>
      </c>
      <c r="D440" s="3" t="e">
        <f t="shared" si="205"/>
        <v>#N/A</v>
      </c>
      <c r="E440" s="41" t="e">
        <f t="shared" si="206"/>
        <v>#N/A</v>
      </c>
      <c r="F440" s="3" t="e">
        <f t="shared" si="207"/>
        <v>#N/A</v>
      </c>
      <c r="G440" s="41" t="e">
        <f t="shared" si="208"/>
        <v>#N/A</v>
      </c>
      <c r="H440" s="5">
        <f t="shared" si="209"/>
        <v>0.24486170856327874</v>
      </c>
      <c r="I440" s="5">
        <f t="shared" si="210"/>
        <v>0.14691702513796726</v>
      </c>
      <c r="J440" s="4">
        <f t="shared" si="193"/>
        <v>0.27089828094157703</v>
      </c>
      <c r="K440" s="4">
        <f t="shared" si="194"/>
        <v>0.31093299368055394</v>
      </c>
      <c r="L440" s="4">
        <f t="shared" si="195"/>
        <v>0.52159338655797483</v>
      </c>
      <c r="M440" s="4">
        <f t="shared" si="196"/>
        <v>0.27089828094157703</v>
      </c>
      <c r="N440" s="4"/>
      <c r="O440" s="4">
        <f t="shared" si="197"/>
        <v>0.52159338655797483</v>
      </c>
      <c r="P440" s="3" t="e">
        <f t="shared" si="198"/>
        <v>#N/A</v>
      </c>
      <c r="Q440" s="3" t="e">
        <f t="shared" si="199"/>
        <v>#N/A</v>
      </c>
      <c r="R440" s="3" t="e">
        <f t="shared" si="200"/>
        <v>#N/A</v>
      </c>
      <c r="S440" s="3" t="e">
        <f t="shared" si="201"/>
        <v>#N/A</v>
      </c>
      <c r="T440" s="3" t="e">
        <f t="shared" si="202"/>
        <v>#N/A</v>
      </c>
      <c r="U440" s="3" t="e">
        <f t="shared" si="203"/>
        <v>#N/A</v>
      </c>
      <c r="V440" s="4">
        <f t="shared" si="190"/>
        <v>0.38866624210069245</v>
      </c>
      <c r="W440" s="4">
        <f t="shared" si="191"/>
        <v>0</v>
      </c>
      <c r="X440" s="4">
        <f t="shared" si="211"/>
        <v>0</v>
      </c>
      <c r="Y440" s="4" t="e">
        <f t="shared" si="192"/>
        <v>#N/A</v>
      </c>
      <c r="Z440" s="4">
        <f t="shared" si="215"/>
        <v>0.6519917331974685</v>
      </c>
      <c r="AA440" s="4">
        <f t="shared" si="216"/>
        <v>0.39119503991848115</v>
      </c>
      <c r="AB440" s="15"/>
      <c r="AC440" s="6" t="str">
        <f t="shared" si="212"/>
        <v>FAIL</v>
      </c>
      <c r="AD440" s="4" t="e">
        <f>AND(B440&gt;MIN(#REF!,#REF!),B440&lt;MAX(#REF!,#REF!))</f>
        <v>#REF!</v>
      </c>
      <c r="AE440" s="4" t="b">
        <f t="shared" si="213"/>
        <v>1</v>
      </c>
      <c r="AF440" s="4" t="e">
        <f t="shared" si="214"/>
        <v>#N/A</v>
      </c>
      <c r="AG440" s="4" t="b">
        <f t="shared" si="204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0.19516720313800101</v>
      </c>
      <c r="C441" s="5">
        <v>0.19516720313800101</v>
      </c>
      <c r="D441" s="3" t="e">
        <f t="shared" si="205"/>
        <v>#N/A</v>
      </c>
      <c r="E441" s="41" t="e">
        <f t="shared" si="206"/>
        <v>#N/A</v>
      </c>
      <c r="F441" s="3" t="e">
        <f t="shared" si="207"/>
        <v>#N/A</v>
      </c>
      <c r="G441" s="41" t="e">
        <f t="shared" si="208"/>
        <v>#N/A</v>
      </c>
      <c r="H441" s="5">
        <f t="shared" si="209"/>
        <v>0.24395900392250125</v>
      </c>
      <c r="I441" s="5">
        <f t="shared" si="210"/>
        <v>0.14637540235350077</v>
      </c>
      <c r="J441" s="4">
        <f t="shared" si="193"/>
        <v>0.26989959014251558</v>
      </c>
      <c r="K441" s="4">
        <f t="shared" si="194"/>
        <v>0.30978671132381813</v>
      </c>
      <c r="L441" s="4">
        <f t="shared" si="195"/>
        <v>0.5196704857769282</v>
      </c>
      <c r="M441" s="4">
        <f t="shared" si="196"/>
        <v>0.26989959014251558</v>
      </c>
      <c r="N441" s="4"/>
      <c r="O441" s="4">
        <f t="shared" si="197"/>
        <v>0.5196704857769282</v>
      </c>
      <c r="P441" s="3" t="e">
        <f t="shared" si="198"/>
        <v>#N/A</v>
      </c>
      <c r="Q441" s="3" t="e">
        <f t="shared" si="199"/>
        <v>#N/A</v>
      </c>
      <c r="R441" s="3" t="e">
        <f t="shared" si="200"/>
        <v>#N/A</v>
      </c>
      <c r="S441" s="3" t="e">
        <f t="shared" si="201"/>
        <v>#N/A</v>
      </c>
      <c r="T441" s="3" t="e">
        <f t="shared" si="202"/>
        <v>#N/A</v>
      </c>
      <c r="U441" s="3" t="e">
        <f t="shared" si="203"/>
        <v>#N/A</v>
      </c>
      <c r="V441" s="4">
        <f t="shared" si="190"/>
        <v>0.38723338915477268</v>
      </c>
      <c r="W441" s="4">
        <f t="shared" si="191"/>
        <v>0</v>
      </c>
      <c r="X441" s="4">
        <f t="shared" si="211"/>
        <v>0</v>
      </c>
      <c r="Y441" s="4" t="e">
        <f t="shared" si="192"/>
        <v>#N/A</v>
      </c>
      <c r="Z441" s="4">
        <f t="shared" si="215"/>
        <v>0.64958810722116023</v>
      </c>
      <c r="AA441" s="4">
        <f t="shared" si="216"/>
        <v>0.38975286433269618</v>
      </c>
      <c r="AB441" s="15"/>
      <c r="AC441" s="6" t="str">
        <f t="shared" si="212"/>
        <v>FAIL</v>
      </c>
      <c r="AD441" s="4" t="e">
        <f>AND(B441&gt;MIN(#REF!,#REF!),B441&lt;MAX(#REF!,#REF!))</f>
        <v>#REF!</v>
      </c>
      <c r="AE441" s="4" t="b">
        <f t="shared" si="213"/>
        <v>1</v>
      </c>
      <c r="AF441" s="4" t="e">
        <f t="shared" si="214"/>
        <v>#N/A</v>
      </c>
      <c r="AG441" s="4" t="b">
        <f t="shared" si="204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0.19684751213937501</v>
      </c>
      <c r="C442" s="5">
        <v>0.19684751213937501</v>
      </c>
      <c r="D442" s="3" t="e">
        <f t="shared" si="205"/>
        <v>#N/A</v>
      </c>
      <c r="E442" s="41" t="e">
        <f t="shared" si="206"/>
        <v>#N/A</v>
      </c>
      <c r="F442" s="3" t="e">
        <f t="shared" si="207"/>
        <v>#N/A</v>
      </c>
      <c r="G442" s="41" t="e">
        <f t="shared" si="208"/>
        <v>#N/A</v>
      </c>
      <c r="H442" s="5">
        <f t="shared" si="209"/>
        <v>0.24605939017421877</v>
      </c>
      <c r="I442" s="5">
        <f t="shared" si="210"/>
        <v>0.14763563410453126</v>
      </c>
      <c r="J442" s="4">
        <f t="shared" si="193"/>
        <v>0.27222331412631912</v>
      </c>
      <c r="K442" s="4">
        <f t="shared" si="194"/>
        <v>0.3124538469448343</v>
      </c>
      <c r="L442" s="4">
        <f t="shared" si="195"/>
        <v>0.52414463399937283</v>
      </c>
      <c r="M442" s="4">
        <f t="shared" si="196"/>
        <v>0.27222331412631912</v>
      </c>
      <c r="N442" s="4"/>
      <c r="O442" s="4">
        <f t="shared" si="197"/>
        <v>0.52414463399937283</v>
      </c>
      <c r="P442" s="3" t="e">
        <f t="shared" si="198"/>
        <v>#N/A</v>
      </c>
      <c r="Q442" s="3" t="e">
        <f t="shared" si="199"/>
        <v>#N/A</v>
      </c>
      <c r="R442" s="3" t="e">
        <f t="shared" si="200"/>
        <v>#N/A</v>
      </c>
      <c r="S442" s="3" t="e">
        <f t="shared" si="201"/>
        <v>#N/A</v>
      </c>
      <c r="T442" s="3" t="e">
        <f t="shared" si="202"/>
        <v>#N/A</v>
      </c>
      <c r="U442" s="3" t="e">
        <f t="shared" si="203"/>
        <v>#N/A</v>
      </c>
      <c r="V442" s="4">
        <f t="shared" si="190"/>
        <v>0.39056730868104289</v>
      </c>
      <c r="W442" s="4">
        <f t="shared" si="191"/>
        <v>0</v>
      </c>
      <c r="X442" s="4">
        <f t="shared" si="211"/>
        <v>0</v>
      </c>
      <c r="Y442" s="4" t="e">
        <f t="shared" si="192"/>
        <v>#N/A</v>
      </c>
      <c r="Z442" s="4">
        <f t="shared" si="215"/>
        <v>0.65518079249921601</v>
      </c>
      <c r="AA442" s="4">
        <f t="shared" si="216"/>
        <v>0.39310847549952965</v>
      </c>
      <c r="AB442" s="15"/>
      <c r="AC442" s="6" t="str">
        <f t="shared" si="212"/>
        <v>FAIL</v>
      </c>
      <c r="AD442" s="4" t="e">
        <f>AND(B442&gt;MIN(#REF!,#REF!),B442&lt;MAX(#REF!,#REF!))</f>
        <v>#REF!</v>
      </c>
      <c r="AE442" s="4" t="b">
        <f t="shared" si="213"/>
        <v>1</v>
      </c>
      <c r="AF442" s="4" t="e">
        <f t="shared" si="214"/>
        <v>#N/A</v>
      </c>
      <c r="AG442" s="4" t="b">
        <f t="shared" si="204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0.197156187145305</v>
      </c>
      <c r="C443" s="5">
        <v>0.197156187145305</v>
      </c>
      <c r="D443" s="3" t="e">
        <f t="shared" si="205"/>
        <v>#N/A</v>
      </c>
      <c r="E443" s="41" t="e">
        <f t="shared" si="206"/>
        <v>#N/A</v>
      </c>
      <c r="F443" s="3" t="e">
        <f t="shared" si="207"/>
        <v>#N/A</v>
      </c>
      <c r="G443" s="41" t="e">
        <f t="shared" si="208"/>
        <v>#N/A</v>
      </c>
      <c r="H443" s="5">
        <f t="shared" si="209"/>
        <v>0.24644523393163126</v>
      </c>
      <c r="I443" s="5">
        <f t="shared" si="210"/>
        <v>0.14786714035897874</v>
      </c>
      <c r="J443" s="4">
        <f t="shared" si="193"/>
        <v>0.27265018532316065</v>
      </c>
      <c r="K443" s="4">
        <f t="shared" si="194"/>
        <v>0.31294380331771571</v>
      </c>
      <c r="L443" s="4">
        <f t="shared" si="195"/>
        <v>0.52496654099860063</v>
      </c>
      <c r="M443" s="4">
        <f t="shared" si="196"/>
        <v>0.27265018532316065</v>
      </c>
      <c r="N443" s="4"/>
      <c r="O443" s="4">
        <f t="shared" si="197"/>
        <v>0.52496654099860063</v>
      </c>
      <c r="P443" s="3" t="e">
        <f t="shared" si="198"/>
        <v>#N/A</v>
      </c>
      <c r="Q443" s="3" t="e">
        <f t="shared" si="199"/>
        <v>#N/A</v>
      </c>
      <c r="R443" s="3" t="e">
        <f t="shared" si="200"/>
        <v>#N/A</v>
      </c>
      <c r="S443" s="3" t="e">
        <f t="shared" si="201"/>
        <v>#N/A</v>
      </c>
      <c r="T443" s="3" t="e">
        <f t="shared" si="202"/>
        <v>#N/A</v>
      </c>
      <c r="U443" s="3" t="e">
        <f t="shared" si="203"/>
        <v>#N/A</v>
      </c>
      <c r="V443" s="4">
        <f t="shared" si="190"/>
        <v>0.39117975414714462</v>
      </c>
      <c r="W443" s="4">
        <f t="shared" si="191"/>
        <v>0</v>
      </c>
      <c r="X443" s="4">
        <f t="shared" si="211"/>
        <v>0</v>
      </c>
      <c r="Y443" s="4" t="e">
        <f t="shared" si="192"/>
        <v>#N/A</v>
      </c>
      <c r="Z443" s="4">
        <f t="shared" si="215"/>
        <v>0.65620817624825079</v>
      </c>
      <c r="AA443" s="4">
        <f t="shared" si="216"/>
        <v>0.39372490574895047</v>
      </c>
      <c r="AB443" s="15"/>
      <c r="AC443" s="6" t="str">
        <f t="shared" si="212"/>
        <v>FAIL</v>
      </c>
      <c r="AD443" s="4" t="e">
        <f>AND(B443&gt;MIN(#REF!,#REF!),B443&lt;MAX(#REF!,#REF!))</f>
        <v>#REF!</v>
      </c>
      <c r="AE443" s="4" t="b">
        <f t="shared" si="213"/>
        <v>1</v>
      </c>
      <c r="AF443" s="4" t="e">
        <f t="shared" si="214"/>
        <v>#N/A</v>
      </c>
      <c r="AG443" s="4" t="b">
        <f t="shared" si="204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0.196371394667641</v>
      </c>
      <c r="C444" s="5">
        <v>0.196371394667641</v>
      </c>
      <c r="D444" s="3" t="e">
        <f t="shared" si="205"/>
        <v>#N/A</v>
      </c>
      <c r="E444" s="41" t="e">
        <f t="shared" si="206"/>
        <v>#N/A</v>
      </c>
      <c r="F444" s="3" t="e">
        <f t="shared" si="207"/>
        <v>#N/A</v>
      </c>
      <c r="G444" s="41" t="e">
        <f t="shared" si="208"/>
        <v>#N/A</v>
      </c>
      <c r="H444" s="5">
        <f t="shared" si="209"/>
        <v>0.24546424333455125</v>
      </c>
      <c r="I444" s="5">
        <f t="shared" si="210"/>
        <v>0.14727854600073076</v>
      </c>
      <c r="J444" s="4">
        <f t="shared" si="193"/>
        <v>0.27156488428557463</v>
      </c>
      <c r="K444" s="4">
        <f t="shared" si="194"/>
        <v>0.31169811102506501</v>
      </c>
      <c r="L444" s="4">
        <f t="shared" si="195"/>
        <v>0.5228768789983036</v>
      </c>
      <c r="M444" s="4">
        <f t="shared" si="196"/>
        <v>0.27156488428557463</v>
      </c>
      <c r="N444" s="4"/>
      <c r="O444" s="4">
        <f t="shared" si="197"/>
        <v>0.5228768789983036</v>
      </c>
      <c r="P444" s="3" t="e">
        <f t="shared" si="198"/>
        <v>#N/A</v>
      </c>
      <c r="Q444" s="3" t="e">
        <f t="shared" si="199"/>
        <v>#N/A</v>
      </c>
      <c r="R444" s="3" t="e">
        <f t="shared" si="200"/>
        <v>#N/A</v>
      </c>
      <c r="S444" s="3" t="e">
        <f t="shared" si="201"/>
        <v>#N/A</v>
      </c>
      <c r="T444" s="3" t="e">
        <f t="shared" si="202"/>
        <v>#N/A</v>
      </c>
      <c r="U444" s="3" t="e">
        <f t="shared" si="203"/>
        <v>#N/A</v>
      </c>
      <c r="V444" s="4">
        <f t="shared" si="190"/>
        <v>0.38962263878133124</v>
      </c>
      <c r="W444" s="4">
        <f t="shared" si="191"/>
        <v>0</v>
      </c>
      <c r="X444" s="4">
        <f t="shared" si="211"/>
        <v>0</v>
      </c>
      <c r="Y444" s="4" t="e">
        <f t="shared" si="192"/>
        <v>#N/A</v>
      </c>
      <c r="Z444" s="4">
        <f t="shared" si="215"/>
        <v>0.65359609874787949</v>
      </c>
      <c r="AA444" s="4">
        <f t="shared" si="216"/>
        <v>0.3921576592487277</v>
      </c>
      <c r="AB444" s="15"/>
      <c r="AC444" s="6" t="str">
        <f t="shared" si="212"/>
        <v>FAIL</v>
      </c>
      <c r="AD444" s="4" t="e">
        <f>AND(B444&gt;MIN(#REF!,#REF!),B444&lt;MAX(#REF!,#REF!))</f>
        <v>#REF!</v>
      </c>
      <c r="AE444" s="4" t="b">
        <f t="shared" si="213"/>
        <v>1</v>
      </c>
      <c r="AF444" s="4" t="e">
        <f t="shared" si="214"/>
        <v>#N/A</v>
      </c>
      <c r="AG444" s="4" t="b">
        <f t="shared" si="204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0.195282875759442</v>
      </c>
      <c r="C445" s="5">
        <v>0.195282875759442</v>
      </c>
      <c r="D445" s="3" t="e">
        <f t="shared" si="205"/>
        <v>#N/A</v>
      </c>
      <c r="E445" s="41" t="e">
        <f t="shared" si="206"/>
        <v>#N/A</v>
      </c>
      <c r="F445" s="3" t="e">
        <f t="shared" si="207"/>
        <v>#N/A</v>
      </c>
      <c r="G445" s="41" t="e">
        <f t="shared" si="208"/>
        <v>#N/A</v>
      </c>
      <c r="H445" s="5">
        <f t="shared" si="209"/>
        <v>0.24410359469930251</v>
      </c>
      <c r="I445" s="5">
        <f t="shared" si="210"/>
        <v>0.1464621568195815</v>
      </c>
      <c r="J445" s="4">
        <f t="shared" si="193"/>
        <v>0.27005955550870242</v>
      </c>
      <c r="K445" s="4">
        <f t="shared" si="194"/>
        <v>0.30997031717772316</v>
      </c>
      <c r="L445" s="4">
        <f t="shared" si="195"/>
        <v>0.5199784865393966</v>
      </c>
      <c r="M445" s="4">
        <f t="shared" si="196"/>
        <v>0.27005955550870242</v>
      </c>
      <c r="N445" s="4"/>
      <c r="O445" s="4">
        <f t="shared" si="197"/>
        <v>0.5199784865393966</v>
      </c>
      <c r="P445" s="3" t="e">
        <f t="shared" si="198"/>
        <v>#N/A</v>
      </c>
      <c r="Q445" s="3" t="e">
        <f t="shared" si="199"/>
        <v>#N/A</v>
      </c>
      <c r="R445" s="3" t="e">
        <f t="shared" si="200"/>
        <v>#N/A</v>
      </c>
      <c r="S445" s="3" t="e">
        <f t="shared" si="201"/>
        <v>#N/A</v>
      </c>
      <c r="T445" s="3" t="e">
        <f t="shared" si="202"/>
        <v>#N/A</v>
      </c>
      <c r="U445" s="3" t="e">
        <f t="shared" si="203"/>
        <v>#N/A</v>
      </c>
      <c r="V445" s="4">
        <f t="shared" ref="V445:V508" si="217">K445+(K445*25%)</f>
        <v>0.38746289647215393</v>
      </c>
      <c r="W445" s="4">
        <f t="shared" ref="W445:W508" si="218">N445-(N445*25%)</f>
        <v>0</v>
      </c>
      <c r="X445" s="4">
        <f t="shared" si="211"/>
        <v>0</v>
      </c>
      <c r="Y445" s="4" t="e">
        <f t="shared" ref="Y445:Y508" si="219">Q445-(Q445*25%)</f>
        <v>#N/A</v>
      </c>
      <c r="Z445" s="4">
        <f t="shared" si="215"/>
        <v>0.6499731081742457</v>
      </c>
      <c r="AA445" s="4">
        <f t="shared" si="216"/>
        <v>0.38998386490454745</v>
      </c>
      <c r="AB445" s="15"/>
      <c r="AC445" s="6" t="str">
        <f t="shared" si="212"/>
        <v>FAIL</v>
      </c>
      <c r="AD445" s="4" t="e">
        <f>AND(B445&gt;MIN(#REF!,#REF!),B445&lt;MAX(#REF!,#REF!))</f>
        <v>#REF!</v>
      </c>
      <c r="AE445" s="4" t="b">
        <f t="shared" si="213"/>
        <v>1</v>
      </c>
      <c r="AF445" s="4" t="e">
        <f t="shared" si="214"/>
        <v>#N/A</v>
      </c>
      <c r="AG445" s="4" t="b">
        <f t="shared" si="204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0.194576873643305</v>
      </c>
      <c r="C446" s="5">
        <v>0.194576873643305</v>
      </c>
      <c r="D446" s="3" t="e">
        <f t="shared" si="205"/>
        <v>#N/A</v>
      </c>
      <c r="E446" s="41" t="e">
        <f t="shared" si="206"/>
        <v>#N/A</v>
      </c>
      <c r="F446" s="3" t="e">
        <f t="shared" si="207"/>
        <v>#N/A</v>
      </c>
      <c r="G446" s="41" t="e">
        <f t="shared" si="208"/>
        <v>#N/A</v>
      </c>
      <c r="H446" s="5">
        <f t="shared" si="209"/>
        <v>0.24322109205413125</v>
      </c>
      <c r="I446" s="5">
        <f t="shared" si="210"/>
        <v>0.14593265523247875</v>
      </c>
      <c r="J446" s="4">
        <f t="shared" si="193"/>
        <v>0.26908321481866149</v>
      </c>
      <c r="K446" s="4">
        <f t="shared" si="194"/>
        <v>0.3088496879417183</v>
      </c>
      <c r="L446" s="4">
        <f t="shared" si="195"/>
        <v>0.51809861913978528</v>
      </c>
      <c r="M446" s="4">
        <f t="shared" si="196"/>
        <v>0.26908321481866149</v>
      </c>
      <c r="N446" s="4"/>
      <c r="O446" s="4">
        <f t="shared" si="197"/>
        <v>0.51809861913978528</v>
      </c>
      <c r="P446" s="3" t="e">
        <f t="shared" si="198"/>
        <v>#N/A</v>
      </c>
      <c r="Q446" s="3" t="e">
        <f t="shared" si="199"/>
        <v>#N/A</v>
      </c>
      <c r="R446" s="3" t="e">
        <f t="shared" si="200"/>
        <v>#N/A</v>
      </c>
      <c r="S446" s="3" t="e">
        <f t="shared" si="201"/>
        <v>#N/A</v>
      </c>
      <c r="T446" s="3" t="e">
        <f t="shared" si="202"/>
        <v>#N/A</v>
      </c>
      <c r="U446" s="3" t="e">
        <f t="shared" si="203"/>
        <v>#N/A</v>
      </c>
      <c r="V446" s="4">
        <f t="shared" si="217"/>
        <v>0.38606210992714785</v>
      </c>
      <c r="W446" s="4">
        <f t="shared" si="218"/>
        <v>0</v>
      </c>
      <c r="X446" s="4">
        <f t="shared" si="211"/>
        <v>0</v>
      </c>
      <c r="Y446" s="4" t="e">
        <f t="shared" si="219"/>
        <v>#N/A</v>
      </c>
      <c r="Z446" s="4">
        <f t="shared" si="215"/>
        <v>0.64762327392473162</v>
      </c>
      <c r="AA446" s="4">
        <f t="shared" si="216"/>
        <v>0.38857396435483893</v>
      </c>
      <c r="AB446" s="15"/>
      <c r="AC446" s="6" t="str">
        <f t="shared" si="212"/>
        <v>FAIL</v>
      </c>
      <c r="AD446" s="4" t="e">
        <f>AND(B446&gt;MIN(#REF!,#REF!),B446&lt;MAX(#REF!,#REF!))</f>
        <v>#REF!</v>
      </c>
      <c r="AE446" s="4" t="b">
        <f t="shared" si="213"/>
        <v>1</v>
      </c>
      <c r="AF446" s="4" t="e">
        <f t="shared" si="214"/>
        <v>#N/A</v>
      </c>
      <c r="AG446" s="4" t="b">
        <f t="shared" si="204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0.19512222644181501</v>
      </c>
      <c r="C447" s="5">
        <v>0.19512222644181501</v>
      </c>
      <c r="D447" s="3" t="e">
        <f t="shared" si="205"/>
        <v>#N/A</v>
      </c>
      <c r="E447" s="41" t="e">
        <f t="shared" si="206"/>
        <v>#N/A</v>
      </c>
      <c r="F447" s="3" t="e">
        <f t="shared" si="207"/>
        <v>#N/A</v>
      </c>
      <c r="G447" s="41" t="e">
        <f t="shared" si="208"/>
        <v>#N/A</v>
      </c>
      <c r="H447" s="5">
        <f t="shared" si="209"/>
        <v>0.24390278305226876</v>
      </c>
      <c r="I447" s="5">
        <f t="shared" si="210"/>
        <v>0.14634166983136127</v>
      </c>
      <c r="J447" s="4">
        <f t="shared" si="193"/>
        <v>0.26983739120913242</v>
      </c>
      <c r="K447" s="4">
        <f t="shared" si="194"/>
        <v>0.30971532031870225</v>
      </c>
      <c r="L447" s="4">
        <f t="shared" si="195"/>
        <v>0.51955072661053237</v>
      </c>
      <c r="M447" s="4">
        <f t="shared" si="196"/>
        <v>0.26983739120913242</v>
      </c>
      <c r="N447" s="4"/>
      <c r="O447" s="4">
        <f t="shared" si="197"/>
        <v>0.51955072661053237</v>
      </c>
      <c r="P447" s="3" t="e">
        <f t="shared" si="198"/>
        <v>#N/A</v>
      </c>
      <c r="Q447" s="3" t="e">
        <f t="shared" si="199"/>
        <v>#N/A</v>
      </c>
      <c r="R447" s="3" t="e">
        <f t="shared" si="200"/>
        <v>#N/A</v>
      </c>
      <c r="S447" s="3" t="e">
        <f t="shared" si="201"/>
        <v>#N/A</v>
      </c>
      <c r="T447" s="3" t="e">
        <f t="shared" si="202"/>
        <v>#N/A</v>
      </c>
      <c r="U447" s="3" t="e">
        <f t="shared" si="203"/>
        <v>#N/A</v>
      </c>
      <c r="V447" s="4">
        <f t="shared" si="217"/>
        <v>0.3871441503983778</v>
      </c>
      <c r="W447" s="4">
        <f t="shared" si="218"/>
        <v>0</v>
      </c>
      <c r="X447" s="4">
        <f t="shared" si="211"/>
        <v>0</v>
      </c>
      <c r="Y447" s="4" t="e">
        <f t="shared" si="219"/>
        <v>#N/A</v>
      </c>
      <c r="Z447" s="4">
        <f t="shared" si="215"/>
        <v>0.64943840826316546</v>
      </c>
      <c r="AA447" s="4">
        <f t="shared" si="216"/>
        <v>0.38966304495789927</v>
      </c>
      <c r="AB447" s="15"/>
      <c r="AC447" s="6" t="str">
        <f t="shared" si="212"/>
        <v>FAIL</v>
      </c>
      <c r="AD447" s="4" t="e">
        <f>AND(B447&gt;MIN(#REF!,#REF!),B447&lt;MAX(#REF!,#REF!))</f>
        <v>#REF!</v>
      </c>
      <c r="AE447" s="4" t="b">
        <f t="shared" si="213"/>
        <v>1</v>
      </c>
      <c r="AF447" s="4" t="e">
        <f t="shared" si="214"/>
        <v>#N/A</v>
      </c>
      <c r="AG447" s="4" t="b">
        <f t="shared" si="204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0.19407129406010401</v>
      </c>
      <c r="C448" s="5">
        <v>0.19407129406010401</v>
      </c>
      <c r="D448" s="3" t="e">
        <f t="shared" si="205"/>
        <v>#N/A</v>
      </c>
      <c r="E448" s="41" t="e">
        <f t="shared" si="206"/>
        <v>#N/A</v>
      </c>
      <c r="F448" s="3" t="e">
        <f t="shared" si="207"/>
        <v>#N/A</v>
      </c>
      <c r="G448" s="41" t="e">
        <f t="shared" si="208"/>
        <v>#N/A</v>
      </c>
      <c r="H448" s="5">
        <f t="shared" si="209"/>
        <v>0.24258911757513002</v>
      </c>
      <c r="I448" s="5">
        <f t="shared" si="210"/>
        <v>0.145553470545078</v>
      </c>
      <c r="J448" s="4">
        <f t="shared" si="193"/>
        <v>0.26838404139148536</v>
      </c>
      <c r="K448" s="4">
        <f t="shared" si="194"/>
        <v>0.30804718714304902</v>
      </c>
      <c r="L448" s="4">
        <f t="shared" si="195"/>
        <v>0.51675241555959062</v>
      </c>
      <c r="M448" s="4">
        <f t="shared" si="196"/>
        <v>0.26838404139148536</v>
      </c>
      <c r="N448" s="4"/>
      <c r="O448" s="4">
        <f t="shared" si="197"/>
        <v>0.51675241555959062</v>
      </c>
      <c r="P448" s="3" t="e">
        <f t="shared" si="198"/>
        <v>#N/A</v>
      </c>
      <c r="Q448" s="3" t="e">
        <f t="shared" si="199"/>
        <v>#N/A</v>
      </c>
      <c r="R448" s="3" t="e">
        <f t="shared" si="200"/>
        <v>#N/A</v>
      </c>
      <c r="S448" s="3" t="e">
        <f t="shared" si="201"/>
        <v>#N/A</v>
      </c>
      <c r="T448" s="3" t="e">
        <f t="shared" si="202"/>
        <v>#N/A</v>
      </c>
      <c r="U448" s="3" t="e">
        <f t="shared" si="203"/>
        <v>#N/A</v>
      </c>
      <c r="V448" s="4">
        <f t="shared" si="217"/>
        <v>0.38505898392881127</v>
      </c>
      <c r="W448" s="4">
        <f t="shared" si="218"/>
        <v>0</v>
      </c>
      <c r="X448" s="4">
        <f t="shared" si="211"/>
        <v>0</v>
      </c>
      <c r="Y448" s="4" t="e">
        <f t="shared" si="219"/>
        <v>#N/A</v>
      </c>
      <c r="Z448" s="4">
        <f t="shared" si="215"/>
        <v>0.64594051944948827</v>
      </c>
      <c r="AA448" s="4">
        <f t="shared" si="216"/>
        <v>0.38756431166969296</v>
      </c>
      <c r="AB448" s="15"/>
      <c r="AC448" s="6" t="str">
        <f t="shared" si="212"/>
        <v>FAIL</v>
      </c>
      <c r="AD448" s="4" t="e">
        <f>AND(B448&gt;MIN(#REF!,#REF!),B448&lt;MAX(#REF!,#REF!))</f>
        <v>#REF!</v>
      </c>
      <c r="AE448" s="4" t="b">
        <f t="shared" si="213"/>
        <v>1</v>
      </c>
      <c r="AF448" s="4" t="e">
        <f t="shared" si="214"/>
        <v>#N/A</v>
      </c>
      <c r="AG448" s="4" t="b">
        <f t="shared" si="204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0.19558851049385001</v>
      </c>
      <c r="C449" s="5">
        <v>0.19558851049385001</v>
      </c>
      <c r="D449" s="3" t="e">
        <f t="shared" si="205"/>
        <v>#N/A</v>
      </c>
      <c r="E449" s="41" t="e">
        <f t="shared" si="206"/>
        <v>#N/A</v>
      </c>
      <c r="F449" s="3" t="e">
        <f t="shared" si="207"/>
        <v>#N/A</v>
      </c>
      <c r="G449" s="41" t="e">
        <f t="shared" si="208"/>
        <v>#N/A</v>
      </c>
      <c r="H449" s="5">
        <f t="shared" si="209"/>
        <v>0.2444856381173125</v>
      </c>
      <c r="I449" s="5">
        <f t="shared" si="210"/>
        <v>0.14669138287038752</v>
      </c>
      <c r="J449" s="4">
        <f t="shared" si="193"/>
        <v>0.27048222226942714</v>
      </c>
      <c r="K449" s="4">
        <f t="shared" si="194"/>
        <v>0.31045544776173645</v>
      </c>
      <c r="L449" s="4">
        <f t="shared" si="195"/>
        <v>0.52079229822674145</v>
      </c>
      <c r="M449" s="4">
        <f t="shared" si="196"/>
        <v>0.27048222226942714</v>
      </c>
      <c r="N449" s="4"/>
      <c r="O449" s="4">
        <f t="shared" si="197"/>
        <v>0.52079229822674145</v>
      </c>
      <c r="P449" s="3" t="e">
        <f t="shared" si="198"/>
        <v>#N/A</v>
      </c>
      <c r="Q449" s="3" t="e">
        <f t="shared" si="199"/>
        <v>#N/A</v>
      </c>
      <c r="R449" s="3" t="e">
        <f t="shared" si="200"/>
        <v>#N/A</v>
      </c>
      <c r="S449" s="3" t="e">
        <f t="shared" si="201"/>
        <v>#N/A</v>
      </c>
      <c r="T449" s="3" t="e">
        <f t="shared" si="202"/>
        <v>#N/A</v>
      </c>
      <c r="U449" s="3" t="e">
        <f t="shared" si="203"/>
        <v>#N/A</v>
      </c>
      <c r="V449" s="4">
        <f t="shared" si="217"/>
        <v>0.38806930970217057</v>
      </c>
      <c r="W449" s="4">
        <f t="shared" si="218"/>
        <v>0</v>
      </c>
      <c r="X449" s="4">
        <f t="shared" si="211"/>
        <v>0</v>
      </c>
      <c r="Y449" s="4" t="e">
        <f t="shared" si="219"/>
        <v>#N/A</v>
      </c>
      <c r="Z449" s="4">
        <f t="shared" si="215"/>
        <v>0.65099037278342675</v>
      </c>
      <c r="AA449" s="4">
        <f t="shared" si="216"/>
        <v>0.39059422367005608</v>
      </c>
      <c r="AB449" s="15"/>
      <c r="AC449" s="6" t="str">
        <f t="shared" si="212"/>
        <v>FAIL</v>
      </c>
      <c r="AD449" s="4" t="e">
        <f>AND(B449&gt;MIN(#REF!,#REF!),B449&lt;MAX(#REF!,#REF!))</f>
        <v>#REF!</v>
      </c>
      <c r="AE449" s="4" t="b">
        <f t="shared" si="213"/>
        <v>1</v>
      </c>
      <c r="AF449" s="4" t="e">
        <f t="shared" si="214"/>
        <v>#N/A</v>
      </c>
      <c r="AG449" s="4" t="b">
        <f t="shared" si="204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0.19472896184114499</v>
      </c>
      <c r="C450" s="5">
        <v>0.19472896184114499</v>
      </c>
      <c r="D450" s="3" t="e">
        <f t="shared" si="205"/>
        <v>#N/A</v>
      </c>
      <c r="E450" s="41" t="e">
        <f t="shared" si="206"/>
        <v>#N/A</v>
      </c>
      <c r="F450" s="3" t="e">
        <f t="shared" si="207"/>
        <v>#N/A</v>
      </c>
      <c r="G450" s="41" t="e">
        <f t="shared" si="208"/>
        <v>#N/A</v>
      </c>
      <c r="H450" s="5">
        <f t="shared" si="209"/>
        <v>0.24341120230143123</v>
      </c>
      <c r="I450" s="5">
        <f t="shared" si="210"/>
        <v>0.14604672138085875</v>
      </c>
      <c r="J450" s="4">
        <f t="shared" si="193"/>
        <v>0.26929353982000659</v>
      </c>
      <c r="K450" s="4">
        <f t="shared" si="194"/>
        <v>0.30909109583137639</v>
      </c>
      <c r="L450" s="4">
        <f t="shared" si="195"/>
        <v>0.51850358342877267</v>
      </c>
      <c r="M450" s="4">
        <f t="shared" si="196"/>
        <v>0.26929353982000659</v>
      </c>
      <c r="N450" s="4"/>
      <c r="O450" s="4">
        <f t="shared" si="197"/>
        <v>0.51850358342877267</v>
      </c>
      <c r="P450" s="3" t="e">
        <f t="shared" si="198"/>
        <v>#N/A</v>
      </c>
      <c r="Q450" s="3" t="e">
        <f t="shared" si="199"/>
        <v>#N/A</v>
      </c>
      <c r="R450" s="3" t="e">
        <f t="shared" si="200"/>
        <v>#N/A</v>
      </c>
      <c r="S450" s="3" t="e">
        <f t="shared" si="201"/>
        <v>#N/A</v>
      </c>
      <c r="T450" s="3" t="e">
        <f t="shared" si="202"/>
        <v>#N/A</v>
      </c>
      <c r="U450" s="3" t="e">
        <f t="shared" si="203"/>
        <v>#N/A</v>
      </c>
      <c r="V450" s="4">
        <f t="shared" si="217"/>
        <v>0.38636386978922049</v>
      </c>
      <c r="W450" s="4">
        <f t="shared" si="218"/>
        <v>0</v>
      </c>
      <c r="X450" s="4">
        <f t="shared" si="211"/>
        <v>0</v>
      </c>
      <c r="Y450" s="4" t="e">
        <f t="shared" si="219"/>
        <v>#N/A</v>
      </c>
      <c r="Z450" s="4">
        <f t="shared" si="215"/>
        <v>0.64812947928596587</v>
      </c>
      <c r="AA450" s="4">
        <f t="shared" si="216"/>
        <v>0.38887768757157948</v>
      </c>
      <c r="AB450" s="15"/>
      <c r="AC450" s="6" t="str">
        <f t="shared" si="212"/>
        <v>FAIL</v>
      </c>
      <c r="AD450" s="4" t="e">
        <f>AND(B450&gt;MIN(#REF!,#REF!),B450&lt;MAX(#REF!,#REF!))</f>
        <v>#REF!</v>
      </c>
      <c r="AE450" s="4" t="b">
        <f t="shared" si="213"/>
        <v>1</v>
      </c>
      <c r="AF450" s="4" t="e">
        <f t="shared" si="214"/>
        <v>#N/A</v>
      </c>
      <c r="AG450" s="4" t="b">
        <f t="shared" si="204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0.19351534894581399</v>
      </c>
      <c r="C451" s="5">
        <v>0.19351534894581399</v>
      </c>
      <c r="D451" s="3" t="e">
        <f t="shared" si="205"/>
        <v>#N/A</v>
      </c>
      <c r="E451" s="41" t="e">
        <f t="shared" si="206"/>
        <v>#N/A</v>
      </c>
      <c r="F451" s="3" t="e">
        <f t="shared" si="207"/>
        <v>#N/A</v>
      </c>
      <c r="G451" s="41" t="e">
        <f t="shared" si="208"/>
        <v>#N/A</v>
      </c>
      <c r="H451" s="5">
        <f t="shared" si="209"/>
        <v>0.24189418618226749</v>
      </c>
      <c r="I451" s="5">
        <f t="shared" si="210"/>
        <v>0.14513651170936048</v>
      </c>
      <c r="J451" s="4">
        <f t="shared" si="193"/>
        <v>0.2676152167320342</v>
      </c>
      <c r="K451" s="4">
        <f t="shared" si="194"/>
        <v>0.30716474170209718</v>
      </c>
      <c r="L451" s="4">
        <f t="shared" si="195"/>
        <v>0.51527210399615586</v>
      </c>
      <c r="M451" s="4">
        <f t="shared" si="196"/>
        <v>0.2676152167320342</v>
      </c>
      <c r="N451" s="4"/>
      <c r="O451" s="4">
        <f t="shared" si="197"/>
        <v>0.51527210399615586</v>
      </c>
      <c r="P451" s="3" t="e">
        <f t="shared" si="198"/>
        <v>#N/A</v>
      </c>
      <c r="Q451" s="3" t="e">
        <f t="shared" si="199"/>
        <v>#N/A</v>
      </c>
      <c r="R451" s="3" t="e">
        <f t="shared" si="200"/>
        <v>#N/A</v>
      </c>
      <c r="S451" s="3" t="e">
        <f t="shared" si="201"/>
        <v>#N/A</v>
      </c>
      <c r="T451" s="3" t="e">
        <f t="shared" si="202"/>
        <v>#N/A</v>
      </c>
      <c r="U451" s="3" t="e">
        <f t="shared" si="203"/>
        <v>#N/A</v>
      </c>
      <c r="V451" s="4">
        <f t="shared" si="217"/>
        <v>0.3839559271276215</v>
      </c>
      <c r="W451" s="4">
        <f t="shared" si="218"/>
        <v>0</v>
      </c>
      <c r="X451" s="4">
        <f t="shared" si="211"/>
        <v>0</v>
      </c>
      <c r="Y451" s="4" t="e">
        <f t="shared" si="219"/>
        <v>#N/A</v>
      </c>
      <c r="Z451" s="4">
        <f t="shared" si="215"/>
        <v>0.64409012999519488</v>
      </c>
      <c r="AA451" s="4">
        <f t="shared" si="216"/>
        <v>0.3864540779971169</v>
      </c>
      <c r="AB451" s="15"/>
      <c r="AC451" s="6" t="str">
        <f t="shared" si="212"/>
        <v>FAIL</v>
      </c>
      <c r="AD451" s="4" t="e">
        <f>AND(B451&gt;MIN(#REF!,#REF!),B451&lt;MAX(#REF!,#REF!))</f>
        <v>#REF!</v>
      </c>
      <c r="AE451" s="4" t="b">
        <f t="shared" si="213"/>
        <v>1</v>
      </c>
      <c r="AF451" s="4" t="e">
        <f t="shared" si="214"/>
        <v>#N/A</v>
      </c>
      <c r="AG451" s="4" t="b">
        <f t="shared" si="204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0.195529074839037</v>
      </c>
      <c r="C452" s="5">
        <v>0.195529074839037</v>
      </c>
      <c r="D452" s="3" t="e">
        <f t="shared" si="205"/>
        <v>#N/A</v>
      </c>
      <c r="E452" s="41" t="e">
        <f t="shared" si="206"/>
        <v>#N/A</v>
      </c>
      <c r="F452" s="3" t="e">
        <f t="shared" si="207"/>
        <v>#N/A</v>
      </c>
      <c r="G452" s="41" t="e">
        <f t="shared" si="208"/>
        <v>#N/A</v>
      </c>
      <c r="H452" s="5">
        <f t="shared" si="209"/>
        <v>0.24441134354879626</v>
      </c>
      <c r="I452" s="5">
        <f t="shared" si="210"/>
        <v>0.14664680612927775</v>
      </c>
      <c r="J452" s="4">
        <f t="shared" ref="J452:J515" si="220">B452*(1/$AK$76)</f>
        <v>0.27040002782991091</v>
      </c>
      <c r="K452" s="4">
        <f t="shared" ref="K452:K515" si="221">B452*(1/$AL$76)</f>
        <v>0.31036110621385415</v>
      </c>
      <c r="L452" s="4">
        <f t="shared" ref="L452:L515" si="222">B452*(1/$AM$76)</f>
        <v>0.520634039282039</v>
      </c>
      <c r="M452" s="4">
        <f t="shared" ref="M452:M515" si="223">C452*(1/$AO$76)</f>
        <v>0.27040002782991091</v>
      </c>
      <c r="N452" s="4"/>
      <c r="O452" s="4">
        <f t="shared" ref="O452:O515" si="224">C452*(1/$AQ$76)</f>
        <v>0.520634039282039</v>
      </c>
      <c r="P452" s="3" t="e">
        <f t="shared" ref="P452:P515" si="225">IF(J452=MAX($J$67:$J$116),J452,NA())</f>
        <v>#N/A</v>
      </c>
      <c r="Q452" s="3" t="e">
        <f t="shared" ref="Q452:Q515" si="226">IF(K452=MAX($K$117:$K$196),K452,NA())</f>
        <v>#N/A</v>
      </c>
      <c r="R452" s="3" t="e">
        <f t="shared" ref="R452:R515" si="227">IF(L452=MAX($L$197:$L$316),L452,NA())</f>
        <v>#N/A</v>
      </c>
      <c r="S452" s="3" t="e">
        <f t="shared" ref="S452:S515" si="228">IF(M452=MAX($M$67:$M$116),M452,NA())</f>
        <v>#N/A</v>
      </c>
      <c r="T452" s="3" t="e">
        <f t="shared" ref="T452:T515" si="229">IF(N452=MAX($N$117:$N$196),N452,NA())</f>
        <v>#N/A</v>
      </c>
      <c r="U452" s="3" t="e">
        <f t="shared" ref="U452:U515" si="230">IF(O452=MAX($O$197:$O$316),O452,NA())</f>
        <v>#N/A</v>
      </c>
      <c r="V452" s="4">
        <f t="shared" si="217"/>
        <v>0.38795138276731767</v>
      </c>
      <c r="W452" s="4">
        <f t="shared" si="218"/>
        <v>0</v>
      </c>
      <c r="X452" s="4">
        <f t="shared" si="211"/>
        <v>0</v>
      </c>
      <c r="Y452" s="4" t="e">
        <f t="shared" si="219"/>
        <v>#N/A</v>
      </c>
      <c r="Z452" s="4">
        <f t="shared" si="215"/>
        <v>0.6507925491025488</v>
      </c>
      <c r="AA452" s="4">
        <f t="shared" si="216"/>
        <v>0.39047552946152925</v>
      </c>
      <c r="AB452" s="15"/>
      <c r="AC452" s="6" t="str">
        <f t="shared" si="212"/>
        <v>FAIL</v>
      </c>
      <c r="AD452" s="4" t="e">
        <f>AND(B452&gt;MIN(#REF!,#REF!),B452&lt;MAX(#REF!,#REF!))</f>
        <v>#REF!</v>
      </c>
      <c r="AE452" s="4" t="b">
        <f t="shared" si="213"/>
        <v>1</v>
      </c>
      <c r="AF452" s="4" t="e">
        <f t="shared" si="214"/>
        <v>#N/A</v>
      </c>
      <c r="AG452" s="4" t="b">
        <f t="shared" ref="AG452:AG515" si="231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0.195120443200101</v>
      </c>
      <c r="C453" s="5">
        <v>0.195120443200101</v>
      </c>
      <c r="D453" s="3" t="e">
        <f t="shared" si="205"/>
        <v>#N/A</v>
      </c>
      <c r="E453" s="41" t="e">
        <f t="shared" si="206"/>
        <v>#N/A</v>
      </c>
      <c r="F453" s="3" t="e">
        <f t="shared" si="207"/>
        <v>#N/A</v>
      </c>
      <c r="G453" s="41" t="e">
        <f t="shared" si="208"/>
        <v>#N/A</v>
      </c>
      <c r="H453" s="5">
        <f t="shared" si="209"/>
        <v>0.24390055400012625</v>
      </c>
      <c r="I453" s="5">
        <f t="shared" si="210"/>
        <v>0.14634033240007574</v>
      </c>
      <c r="J453" s="4">
        <f t="shared" si="220"/>
        <v>0.26983492513798929</v>
      </c>
      <c r="K453" s="4">
        <f t="shared" si="221"/>
        <v>0.30971248979914162</v>
      </c>
      <c r="L453" s="4">
        <f t="shared" si="222"/>
        <v>0.51954597838402261</v>
      </c>
      <c r="M453" s="4">
        <f t="shared" si="223"/>
        <v>0.26983492513798929</v>
      </c>
      <c r="N453" s="4"/>
      <c r="O453" s="4">
        <f t="shared" si="224"/>
        <v>0.51954597838402261</v>
      </c>
      <c r="P453" s="3" t="e">
        <f t="shared" si="225"/>
        <v>#N/A</v>
      </c>
      <c r="Q453" s="3" t="e">
        <f t="shared" si="226"/>
        <v>#N/A</v>
      </c>
      <c r="R453" s="3" t="e">
        <f t="shared" si="227"/>
        <v>#N/A</v>
      </c>
      <c r="S453" s="3" t="e">
        <f t="shared" si="228"/>
        <v>#N/A</v>
      </c>
      <c r="T453" s="3" t="e">
        <f t="shared" si="229"/>
        <v>#N/A</v>
      </c>
      <c r="U453" s="3" t="e">
        <f t="shared" si="230"/>
        <v>#N/A</v>
      </c>
      <c r="V453" s="4">
        <f t="shared" si="217"/>
        <v>0.38714061224892704</v>
      </c>
      <c r="W453" s="4">
        <f t="shared" si="218"/>
        <v>0</v>
      </c>
      <c r="X453" s="4">
        <f t="shared" si="211"/>
        <v>0</v>
      </c>
      <c r="Y453" s="4" t="e">
        <f t="shared" si="219"/>
        <v>#N/A</v>
      </c>
      <c r="Z453" s="4">
        <f t="shared" si="215"/>
        <v>0.64943247298002826</v>
      </c>
      <c r="AA453" s="4">
        <f t="shared" si="216"/>
        <v>0.38965948378801696</v>
      </c>
      <c r="AB453" s="15"/>
      <c r="AC453" s="6" t="str">
        <f t="shared" si="212"/>
        <v>FAIL</v>
      </c>
      <c r="AD453" s="4" t="e">
        <f>AND(B453&gt;MIN(#REF!,#REF!),B453&lt;MAX(#REF!,#REF!))</f>
        <v>#REF!</v>
      </c>
      <c r="AE453" s="4" t="b">
        <f t="shared" si="213"/>
        <v>1</v>
      </c>
      <c r="AF453" s="4" t="e">
        <f t="shared" si="214"/>
        <v>#N/A</v>
      </c>
      <c r="AG453" s="4" t="b">
        <f t="shared" si="231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0.19548177625182001</v>
      </c>
      <c r="C454" s="5">
        <v>0.19548177625182001</v>
      </c>
      <c r="D454" s="3" t="e">
        <f t="shared" ref="D454:D517" si="232">IF(B454=MAX($B$197:$B$316),B454,NA())</f>
        <v>#N/A</v>
      </c>
      <c r="E454" s="41" t="e">
        <f t="shared" ref="E454:E517" si="233">IF(B454=MAX($B$197:$B$316),A454,NA())</f>
        <v>#N/A</v>
      </c>
      <c r="F454" s="3" t="e">
        <f t="shared" ref="F454:F517" si="234">IF(C454=MAX($C$197:$C$316),C454,NA())</f>
        <v>#N/A</v>
      </c>
      <c r="G454" s="41" t="e">
        <f t="shared" ref="G454:G517" si="235">IF(C454=MAX($C$197:$C$316),A454,NA())</f>
        <v>#N/A</v>
      </c>
      <c r="H454" s="5">
        <f t="shared" si="209"/>
        <v>0.24435222031477499</v>
      </c>
      <c r="I454" s="5">
        <f t="shared" si="210"/>
        <v>0.14661133218886502</v>
      </c>
      <c r="J454" s="4">
        <f t="shared" si="220"/>
        <v>0.27033461791933711</v>
      </c>
      <c r="K454" s="4">
        <f t="shared" si="221"/>
        <v>0.31028602969716168</v>
      </c>
      <c r="L454" s="4">
        <f t="shared" si="222"/>
        <v>0.52050809763098083</v>
      </c>
      <c r="M454" s="4">
        <f t="shared" si="223"/>
        <v>0.27033461791933711</v>
      </c>
      <c r="N454" s="4"/>
      <c r="O454" s="4">
        <f t="shared" si="224"/>
        <v>0.52050809763098083</v>
      </c>
      <c r="P454" s="3" t="e">
        <f t="shared" si="225"/>
        <v>#N/A</v>
      </c>
      <c r="Q454" s="3" t="e">
        <f t="shared" si="226"/>
        <v>#N/A</v>
      </c>
      <c r="R454" s="3" t="e">
        <f t="shared" si="227"/>
        <v>#N/A</v>
      </c>
      <c r="S454" s="3" t="e">
        <f t="shared" si="228"/>
        <v>#N/A</v>
      </c>
      <c r="T454" s="3" t="e">
        <f t="shared" si="229"/>
        <v>#N/A</v>
      </c>
      <c r="U454" s="3" t="e">
        <f t="shared" si="230"/>
        <v>#N/A</v>
      </c>
      <c r="V454" s="4">
        <f t="shared" si="217"/>
        <v>0.3878575371214521</v>
      </c>
      <c r="W454" s="4">
        <f t="shared" si="218"/>
        <v>0</v>
      </c>
      <c r="X454" s="4">
        <f t="shared" si="211"/>
        <v>0</v>
      </c>
      <c r="Y454" s="4" t="e">
        <f t="shared" si="219"/>
        <v>#N/A</v>
      </c>
      <c r="Z454" s="4">
        <f t="shared" si="215"/>
        <v>0.65063512203872609</v>
      </c>
      <c r="AA454" s="4">
        <f t="shared" si="216"/>
        <v>0.39038107322323562</v>
      </c>
      <c r="AB454" s="15"/>
      <c r="AC454" s="6" t="str">
        <f t="shared" si="212"/>
        <v>FAIL</v>
      </c>
      <c r="AD454" s="4" t="e">
        <f>AND(B454&gt;MIN(#REF!,#REF!),B454&lt;MAX(#REF!,#REF!))</f>
        <v>#REF!</v>
      </c>
      <c r="AE454" s="4" t="b">
        <f t="shared" si="213"/>
        <v>1</v>
      </c>
      <c r="AF454" s="4" t="e">
        <f t="shared" si="214"/>
        <v>#N/A</v>
      </c>
      <c r="AG454" s="4" t="b">
        <f t="shared" si="231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0.19379791994516499</v>
      </c>
      <c r="C455" s="5">
        <v>0.19379791994516499</v>
      </c>
      <c r="D455" s="3" t="e">
        <f t="shared" si="232"/>
        <v>#N/A</v>
      </c>
      <c r="E455" s="41" t="e">
        <f t="shared" si="233"/>
        <v>#N/A</v>
      </c>
      <c r="F455" s="3" t="e">
        <f t="shared" si="234"/>
        <v>#N/A</v>
      </c>
      <c r="G455" s="41" t="e">
        <f t="shared" si="235"/>
        <v>#N/A</v>
      </c>
      <c r="H455" s="5">
        <f t="shared" si="209"/>
        <v>0.24224739993145622</v>
      </c>
      <c r="I455" s="5">
        <f t="shared" si="210"/>
        <v>0.14534843995887375</v>
      </c>
      <c r="J455" s="4">
        <f t="shared" si="220"/>
        <v>0.26800598831498845</v>
      </c>
      <c r="K455" s="4">
        <f t="shared" si="221"/>
        <v>0.30761326347828172</v>
      </c>
      <c r="L455" s="4">
        <f t="shared" si="222"/>
        <v>0.51602450402104816</v>
      </c>
      <c r="M455" s="4">
        <f t="shared" si="223"/>
        <v>0.26800598831498845</v>
      </c>
      <c r="N455" s="4"/>
      <c r="O455" s="4">
        <f t="shared" si="224"/>
        <v>0.51602450402104816</v>
      </c>
      <c r="P455" s="3" t="e">
        <f t="shared" si="225"/>
        <v>#N/A</v>
      </c>
      <c r="Q455" s="3" t="e">
        <f t="shared" si="226"/>
        <v>#N/A</v>
      </c>
      <c r="R455" s="3" t="e">
        <f t="shared" si="227"/>
        <v>#N/A</v>
      </c>
      <c r="S455" s="3" t="e">
        <f t="shared" si="228"/>
        <v>#N/A</v>
      </c>
      <c r="T455" s="3" t="e">
        <f t="shared" si="229"/>
        <v>#N/A</v>
      </c>
      <c r="U455" s="3" t="e">
        <f t="shared" si="230"/>
        <v>#N/A</v>
      </c>
      <c r="V455" s="4">
        <f t="shared" si="217"/>
        <v>0.38451657934785216</v>
      </c>
      <c r="W455" s="4">
        <f t="shared" si="218"/>
        <v>0</v>
      </c>
      <c r="X455" s="4">
        <f t="shared" si="211"/>
        <v>0</v>
      </c>
      <c r="Y455" s="4" t="e">
        <f t="shared" si="219"/>
        <v>#N/A</v>
      </c>
      <c r="Z455" s="4">
        <f t="shared" si="215"/>
        <v>0.64503063002631023</v>
      </c>
      <c r="AA455" s="4">
        <f t="shared" si="216"/>
        <v>0.38701837801578609</v>
      </c>
      <c r="AB455" s="15"/>
      <c r="AC455" s="6" t="str">
        <f t="shared" si="212"/>
        <v>FAIL</v>
      </c>
      <c r="AD455" s="4" t="e">
        <f>AND(B455&gt;MIN(#REF!,#REF!),B455&lt;MAX(#REF!,#REF!))</f>
        <v>#REF!</v>
      </c>
      <c r="AE455" s="4" t="b">
        <f t="shared" si="213"/>
        <v>1</v>
      </c>
      <c r="AF455" s="4" t="e">
        <f t="shared" si="214"/>
        <v>#N/A</v>
      </c>
      <c r="AG455" s="4" t="b">
        <f t="shared" si="231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0.193257017074774</v>
      </c>
      <c r="C456" s="5">
        <v>0.193257017074774</v>
      </c>
      <c r="D456" s="3" t="e">
        <f t="shared" si="232"/>
        <v>#N/A</v>
      </c>
      <c r="E456" s="41" t="e">
        <f t="shared" si="233"/>
        <v>#N/A</v>
      </c>
      <c r="F456" s="3" t="e">
        <f t="shared" si="234"/>
        <v>#N/A</v>
      </c>
      <c r="G456" s="41" t="e">
        <f t="shared" si="235"/>
        <v>#N/A</v>
      </c>
      <c r="H456" s="5">
        <f t="shared" si="209"/>
        <v>0.24157127134346751</v>
      </c>
      <c r="I456" s="5">
        <f t="shared" si="210"/>
        <v>0.14494276280608048</v>
      </c>
      <c r="J456" s="4">
        <f t="shared" si="220"/>
        <v>0.26725796579543526</v>
      </c>
      <c r="K456" s="4">
        <f t="shared" si="221"/>
        <v>0.30675469442226283</v>
      </c>
      <c r="L456" s="4">
        <f t="shared" si="222"/>
        <v>0.51458424534594971</v>
      </c>
      <c r="M456" s="4">
        <f t="shared" si="223"/>
        <v>0.26725796579543526</v>
      </c>
      <c r="N456" s="4"/>
      <c r="O456" s="4">
        <f t="shared" si="224"/>
        <v>0.51458424534594971</v>
      </c>
      <c r="P456" s="3" t="e">
        <f t="shared" si="225"/>
        <v>#N/A</v>
      </c>
      <c r="Q456" s="3" t="e">
        <f t="shared" si="226"/>
        <v>#N/A</v>
      </c>
      <c r="R456" s="3" t="e">
        <f t="shared" si="227"/>
        <v>#N/A</v>
      </c>
      <c r="S456" s="3" t="e">
        <f t="shared" si="228"/>
        <v>#N/A</v>
      </c>
      <c r="T456" s="3" t="e">
        <f t="shared" si="229"/>
        <v>#N/A</v>
      </c>
      <c r="U456" s="3" t="e">
        <f t="shared" si="230"/>
        <v>#N/A</v>
      </c>
      <c r="V456" s="4">
        <f t="shared" si="217"/>
        <v>0.38344336802782852</v>
      </c>
      <c r="W456" s="4">
        <f t="shared" si="218"/>
        <v>0</v>
      </c>
      <c r="X456" s="4">
        <f t="shared" si="211"/>
        <v>0</v>
      </c>
      <c r="Y456" s="4" t="e">
        <f t="shared" si="219"/>
        <v>#N/A</v>
      </c>
      <c r="Z456" s="4">
        <f t="shared" si="215"/>
        <v>0.64323030668243719</v>
      </c>
      <c r="AA456" s="4">
        <f t="shared" si="216"/>
        <v>0.38593818400946228</v>
      </c>
      <c r="AB456" s="15"/>
      <c r="AC456" s="6" t="str">
        <f t="shared" si="212"/>
        <v>FAIL</v>
      </c>
      <c r="AD456" s="4" t="e">
        <f>AND(B456&gt;MIN(#REF!,#REF!),B456&lt;MAX(#REF!,#REF!))</f>
        <v>#REF!</v>
      </c>
      <c r="AE456" s="4" t="b">
        <f t="shared" si="213"/>
        <v>1</v>
      </c>
      <c r="AF456" s="4" t="e">
        <f t="shared" si="214"/>
        <v>#N/A</v>
      </c>
      <c r="AG456" s="4" t="b">
        <f t="shared" si="231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0.193263631393395</v>
      </c>
      <c r="C457" s="5">
        <v>0.193263631393395</v>
      </c>
      <c r="D457" s="3" t="e">
        <f t="shared" si="232"/>
        <v>#N/A</v>
      </c>
      <c r="E457" s="41" t="e">
        <f t="shared" si="233"/>
        <v>#N/A</v>
      </c>
      <c r="F457" s="3" t="e">
        <f t="shared" si="234"/>
        <v>#N/A</v>
      </c>
      <c r="G457" s="41" t="e">
        <f t="shared" si="235"/>
        <v>#N/A</v>
      </c>
      <c r="H457" s="5">
        <f t="shared" si="209"/>
        <v>0.24157953924174375</v>
      </c>
      <c r="I457" s="5">
        <f t="shared" si="210"/>
        <v>0.14494772354504626</v>
      </c>
      <c r="J457" s="4">
        <f t="shared" si="220"/>
        <v>0.26726711283374999</v>
      </c>
      <c r="K457" s="4">
        <f t="shared" si="221"/>
        <v>0.30676519325598239</v>
      </c>
      <c r="L457" s="4">
        <f t="shared" si="222"/>
        <v>0.51460185725059138</v>
      </c>
      <c r="M457" s="4">
        <f t="shared" si="223"/>
        <v>0.26726711283374999</v>
      </c>
      <c r="N457" s="4"/>
      <c r="O457" s="4">
        <f t="shared" si="224"/>
        <v>0.51460185725059138</v>
      </c>
      <c r="P457" s="3" t="e">
        <f t="shared" si="225"/>
        <v>#N/A</v>
      </c>
      <c r="Q457" s="3" t="e">
        <f t="shared" si="226"/>
        <v>#N/A</v>
      </c>
      <c r="R457" s="3" t="e">
        <f t="shared" si="227"/>
        <v>#N/A</v>
      </c>
      <c r="S457" s="3" t="e">
        <f t="shared" si="228"/>
        <v>#N/A</v>
      </c>
      <c r="T457" s="3" t="e">
        <f t="shared" si="229"/>
        <v>#N/A</v>
      </c>
      <c r="U457" s="3" t="e">
        <f t="shared" si="230"/>
        <v>#N/A</v>
      </c>
      <c r="V457" s="4">
        <f t="shared" si="217"/>
        <v>0.38345649156997796</v>
      </c>
      <c r="W457" s="4">
        <f t="shared" si="218"/>
        <v>0</v>
      </c>
      <c r="X457" s="4">
        <f t="shared" si="211"/>
        <v>0</v>
      </c>
      <c r="Y457" s="4" t="e">
        <f t="shared" si="219"/>
        <v>#N/A</v>
      </c>
      <c r="Z457" s="4">
        <f t="shared" si="215"/>
        <v>0.64325232156323919</v>
      </c>
      <c r="AA457" s="4">
        <f t="shared" si="216"/>
        <v>0.38595139293794356</v>
      </c>
      <c r="AB457" s="15"/>
      <c r="AC457" s="6" t="str">
        <f t="shared" si="212"/>
        <v>FAIL</v>
      </c>
      <c r="AD457" s="4" t="e">
        <f>AND(B457&gt;MIN(#REF!,#REF!),B457&lt;MAX(#REF!,#REF!))</f>
        <v>#REF!</v>
      </c>
      <c r="AE457" s="4" t="b">
        <f t="shared" si="213"/>
        <v>1</v>
      </c>
      <c r="AF457" s="4" t="e">
        <f t="shared" si="214"/>
        <v>#N/A</v>
      </c>
      <c r="AG457" s="4" t="b">
        <f t="shared" si="231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0.192212581763827</v>
      </c>
      <c r="C458" s="5">
        <v>0.192212581763827</v>
      </c>
      <c r="D458" s="3" t="e">
        <f t="shared" si="232"/>
        <v>#N/A</v>
      </c>
      <c r="E458" s="41" t="e">
        <f t="shared" si="233"/>
        <v>#N/A</v>
      </c>
      <c r="F458" s="3" t="e">
        <f t="shared" si="234"/>
        <v>#N/A</v>
      </c>
      <c r="G458" s="41" t="e">
        <f t="shared" si="235"/>
        <v>#N/A</v>
      </c>
      <c r="H458" s="5">
        <f t="shared" si="209"/>
        <v>0.24026572720478373</v>
      </c>
      <c r="I458" s="5">
        <f t="shared" si="210"/>
        <v>0.14415943632287026</v>
      </c>
      <c r="J458" s="4">
        <f t="shared" si="220"/>
        <v>0.26581360087232037</v>
      </c>
      <c r="K458" s="4">
        <f t="shared" si="221"/>
        <v>0.3050968739741215</v>
      </c>
      <c r="L458" s="4">
        <f t="shared" si="222"/>
        <v>0.51180323400451733</v>
      </c>
      <c r="M458" s="4">
        <f t="shared" si="223"/>
        <v>0.26581360087232037</v>
      </c>
      <c r="N458" s="4"/>
      <c r="O458" s="4">
        <f t="shared" si="224"/>
        <v>0.51180323400451733</v>
      </c>
      <c r="P458" s="3" t="e">
        <f t="shared" si="225"/>
        <v>#N/A</v>
      </c>
      <c r="Q458" s="3" t="e">
        <f t="shared" si="226"/>
        <v>#N/A</v>
      </c>
      <c r="R458" s="3" t="e">
        <f t="shared" si="227"/>
        <v>#N/A</v>
      </c>
      <c r="S458" s="3" t="e">
        <f t="shared" si="228"/>
        <v>#N/A</v>
      </c>
      <c r="T458" s="3" t="e">
        <f t="shared" si="229"/>
        <v>#N/A</v>
      </c>
      <c r="U458" s="3" t="e">
        <f t="shared" si="230"/>
        <v>#N/A</v>
      </c>
      <c r="V458" s="4">
        <f t="shared" si="217"/>
        <v>0.38137109246765188</v>
      </c>
      <c r="W458" s="4">
        <f t="shared" si="218"/>
        <v>0</v>
      </c>
      <c r="X458" s="4">
        <f t="shared" si="211"/>
        <v>0</v>
      </c>
      <c r="Y458" s="4" t="e">
        <f t="shared" si="219"/>
        <v>#N/A</v>
      </c>
      <c r="Z458" s="4">
        <f t="shared" si="215"/>
        <v>0.63975404250564671</v>
      </c>
      <c r="AA458" s="4">
        <f t="shared" si="216"/>
        <v>0.383852425503388</v>
      </c>
      <c r="AB458" s="15"/>
      <c r="AC458" s="6" t="str">
        <f t="shared" si="212"/>
        <v>FAIL</v>
      </c>
      <c r="AD458" s="4" t="e">
        <f>AND(B458&gt;MIN(#REF!,#REF!),B458&lt;MAX(#REF!,#REF!))</f>
        <v>#REF!</v>
      </c>
      <c r="AE458" s="4" t="b">
        <f t="shared" si="213"/>
        <v>1</v>
      </c>
      <c r="AF458" s="4" t="e">
        <f t="shared" si="214"/>
        <v>#N/A</v>
      </c>
      <c r="AG458" s="4" t="b">
        <f t="shared" si="231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0.194130425265643</v>
      </c>
      <c r="C459" s="5">
        <v>0.194130425265643</v>
      </c>
      <c r="D459" s="3" t="e">
        <f t="shared" si="232"/>
        <v>#N/A</v>
      </c>
      <c r="E459" s="41" t="e">
        <f t="shared" si="233"/>
        <v>#N/A</v>
      </c>
      <c r="F459" s="3" t="e">
        <f t="shared" si="234"/>
        <v>#N/A</v>
      </c>
      <c r="G459" s="41" t="e">
        <f t="shared" si="235"/>
        <v>#N/A</v>
      </c>
      <c r="H459" s="5">
        <f t="shared" si="209"/>
        <v>0.24266303158205377</v>
      </c>
      <c r="I459" s="5">
        <f t="shared" si="210"/>
        <v>0.14559781894923224</v>
      </c>
      <c r="J459" s="4">
        <f t="shared" si="220"/>
        <v>0.26846581480363146</v>
      </c>
      <c r="K459" s="4">
        <f t="shared" si="221"/>
        <v>0.30814104544201526</v>
      </c>
      <c r="L459" s="4">
        <f t="shared" si="222"/>
        <v>0.51690986384912363</v>
      </c>
      <c r="M459" s="4">
        <f t="shared" si="223"/>
        <v>0.26846581480363146</v>
      </c>
      <c r="N459" s="4"/>
      <c r="O459" s="4">
        <f t="shared" si="224"/>
        <v>0.51690986384912363</v>
      </c>
      <c r="P459" s="3" t="e">
        <f t="shared" si="225"/>
        <v>#N/A</v>
      </c>
      <c r="Q459" s="3" t="e">
        <f t="shared" si="226"/>
        <v>#N/A</v>
      </c>
      <c r="R459" s="3" t="e">
        <f t="shared" si="227"/>
        <v>#N/A</v>
      </c>
      <c r="S459" s="3" t="e">
        <f t="shared" si="228"/>
        <v>#N/A</v>
      </c>
      <c r="T459" s="3" t="e">
        <f t="shared" si="229"/>
        <v>#N/A</v>
      </c>
      <c r="U459" s="3" t="e">
        <f t="shared" si="230"/>
        <v>#N/A</v>
      </c>
      <c r="V459" s="4">
        <f t="shared" si="217"/>
        <v>0.38517630680251908</v>
      </c>
      <c r="W459" s="4">
        <f t="shared" si="218"/>
        <v>0</v>
      </c>
      <c r="X459" s="4">
        <f t="shared" si="211"/>
        <v>0</v>
      </c>
      <c r="Y459" s="4" t="e">
        <f t="shared" si="219"/>
        <v>#N/A</v>
      </c>
      <c r="Z459" s="4">
        <f t="shared" si="215"/>
        <v>0.64613732981140459</v>
      </c>
      <c r="AA459" s="4">
        <f t="shared" si="216"/>
        <v>0.38768239788684272</v>
      </c>
      <c r="AB459" s="15"/>
      <c r="AC459" s="6" t="str">
        <f t="shared" si="212"/>
        <v>FAIL</v>
      </c>
      <c r="AD459" s="4" t="e">
        <f>AND(B459&gt;MIN(#REF!,#REF!),B459&lt;MAX(#REF!,#REF!))</f>
        <v>#REF!</v>
      </c>
      <c r="AE459" s="4" t="b">
        <f t="shared" si="213"/>
        <v>1</v>
      </c>
      <c r="AF459" s="4" t="e">
        <f t="shared" si="214"/>
        <v>#N/A</v>
      </c>
      <c r="AG459" s="4" t="b">
        <f t="shared" si="231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0.19531487210515999</v>
      </c>
      <c r="C460" s="5">
        <v>0.19531487210515999</v>
      </c>
      <c r="D460" s="3" t="e">
        <f t="shared" si="232"/>
        <v>#N/A</v>
      </c>
      <c r="E460" s="41" t="e">
        <f t="shared" si="233"/>
        <v>#N/A</v>
      </c>
      <c r="F460" s="3" t="e">
        <f t="shared" si="234"/>
        <v>#N/A</v>
      </c>
      <c r="G460" s="41" t="e">
        <f t="shared" si="235"/>
        <v>#N/A</v>
      </c>
      <c r="H460" s="5">
        <f t="shared" si="209"/>
        <v>0.24414359013144998</v>
      </c>
      <c r="I460" s="5">
        <f t="shared" si="210"/>
        <v>0.14648615407887</v>
      </c>
      <c r="J460" s="4">
        <f t="shared" si="220"/>
        <v>0.27010380372488063</v>
      </c>
      <c r="K460" s="4">
        <f t="shared" si="221"/>
        <v>0.31002110461820998</v>
      </c>
      <c r="L460" s="4">
        <f t="shared" si="222"/>
        <v>0.52006368300814243</v>
      </c>
      <c r="M460" s="4">
        <f t="shared" si="223"/>
        <v>0.27010380372488063</v>
      </c>
      <c r="N460" s="4"/>
      <c r="O460" s="4">
        <f t="shared" si="224"/>
        <v>0.52006368300814243</v>
      </c>
      <c r="P460" s="3" t="e">
        <f t="shared" si="225"/>
        <v>#N/A</v>
      </c>
      <c r="Q460" s="3" t="e">
        <f t="shared" si="226"/>
        <v>#N/A</v>
      </c>
      <c r="R460" s="3" t="e">
        <f t="shared" si="227"/>
        <v>#N/A</v>
      </c>
      <c r="S460" s="3" t="e">
        <f t="shared" si="228"/>
        <v>#N/A</v>
      </c>
      <c r="T460" s="3" t="e">
        <f t="shared" si="229"/>
        <v>#N/A</v>
      </c>
      <c r="U460" s="3" t="e">
        <f t="shared" si="230"/>
        <v>#N/A</v>
      </c>
      <c r="V460" s="4">
        <f t="shared" si="217"/>
        <v>0.38752638077276247</v>
      </c>
      <c r="W460" s="4">
        <f t="shared" si="218"/>
        <v>0</v>
      </c>
      <c r="X460" s="4">
        <f t="shared" si="211"/>
        <v>0</v>
      </c>
      <c r="Y460" s="4" t="e">
        <f t="shared" si="219"/>
        <v>#N/A</v>
      </c>
      <c r="Z460" s="4">
        <f t="shared" si="215"/>
        <v>0.65007960376017804</v>
      </c>
      <c r="AA460" s="4">
        <f t="shared" si="216"/>
        <v>0.39004776225610682</v>
      </c>
      <c r="AB460" s="15"/>
      <c r="AC460" s="6" t="str">
        <f t="shared" si="212"/>
        <v>FAIL</v>
      </c>
      <c r="AD460" s="4" t="e">
        <f>AND(B460&gt;MIN(#REF!,#REF!),B460&lt;MAX(#REF!,#REF!))</f>
        <v>#REF!</v>
      </c>
      <c r="AE460" s="4" t="b">
        <f t="shared" si="213"/>
        <v>1</v>
      </c>
      <c r="AF460" s="4" t="e">
        <f t="shared" si="214"/>
        <v>#N/A</v>
      </c>
      <c r="AG460" s="4" t="b">
        <f t="shared" si="231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0.195312553649377</v>
      </c>
      <c r="C461" s="5">
        <v>0.195312553649377</v>
      </c>
      <c r="D461" s="3" t="e">
        <f t="shared" si="232"/>
        <v>#N/A</v>
      </c>
      <c r="E461" s="41" t="e">
        <f t="shared" si="233"/>
        <v>#N/A</v>
      </c>
      <c r="F461" s="3" t="e">
        <f t="shared" si="234"/>
        <v>#N/A</v>
      </c>
      <c r="G461" s="41" t="e">
        <f t="shared" si="235"/>
        <v>#N/A</v>
      </c>
      <c r="H461" s="5">
        <f t="shared" si="209"/>
        <v>0.24414069206172123</v>
      </c>
      <c r="I461" s="5">
        <f t="shared" si="210"/>
        <v>0.14648441523703276</v>
      </c>
      <c r="J461" s="4">
        <f t="shared" si="220"/>
        <v>0.27010059749834497</v>
      </c>
      <c r="K461" s="4">
        <f t="shared" si="221"/>
        <v>0.31001742455936399</v>
      </c>
      <c r="L461" s="4">
        <f t="shared" si="222"/>
        <v>0.52005750967049336</v>
      </c>
      <c r="M461" s="4">
        <f t="shared" si="223"/>
        <v>0.27010059749834497</v>
      </c>
      <c r="N461" s="4"/>
      <c r="O461" s="4">
        <f t="shared" si="224"/>
        <v>0.52005750967049336</v>
      </c>
      <c r="P461" s="3" t="e">
        <f t="shared" si="225"/>
        <v>#N/A</v>
      </c>
      <c r="Q461" s="3" t="e">
        <f t="shared" si="226"/>
        <v>#N/A</v>
      </c>
      <c r="R461" s="3" t="e">
        <f t="shared" si="227"/>
        <v>#N/A</v>
      </c>
      <c r="S461" s="3" t="e">
        <f t="shared" si="228"/>
        <v>#N/A</v>
      </c>
      <c r="T461" s="3" t="e">
        <f t="shared" si="229"/>
        <v>#N/A</v>
      </c>
      <c r="U461" s="3" t="e">
        <f t="shared" si="230"/>
        <v>#N/A</v>
      </c>
      <c r="V461" s="4">
        <f t="shared" si="217"/>
        <v>0.38752178069920495</v>
      </c>
      <c r="W461" s="4">
        <f t="shared" si="218"/>
        <v>0</v>
      </c>
      <c r="X461" s="4">
        <f t="shared" si="211"/>
        <v>0</v>
      </c>
      <c r="Y461" s="4" t="e">
        <f t="shared" si="219"/>
        <v>#N/A</v>
      </c>
      <c r="Z461" s="4">
        <f t="shared" si="215"/>
        <v>0.6500718870881167</v>
      </c>
      <c r="AA461" s="4">
        <f t="shared" si="216"/>
        <v>0.39004313225287002</v>
      </c>
      <c r="AB461" s="15"/>
      <c r="AC461" s="6" t="str">
        <f t="shared" si="212"/>
        <v>FAIL</v>
      </c>
      <c r="AD461" s="4" t="e">
        <f>AND(B461&gt;MIN(#REF!,#REF!),B461&lt;MAX(#REF!,#REF!))</f>
        <v>#REF!</v>
      </c>
      <c r="AE461" s="4" t="b">
        <f t="shared" si="213"/>
        <v>1</v>
      </c>
      <c r="AF461" s="4" t="e">
        <f t="shared" si="214"/>
        <v>#N/A</v>
      </c>
      <c r="AG461" s="4" t="b">
        <f t="shared" si="231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0.19539881945335899</v>
      </c>
      <c r="C462" s="5">
        <v>0.19539881945335899</v>
      </c>
      <c r="D462" s="3" t="e">
        <f t="shared" si="232"/>
        <v>#N/A</v>
      </c>
      <c r="E462" s="41" t="e">
        <f t="shared" si="233"/>
        <v>#N/A</v>
      </c>
      <c r="F462" s="3" t="e">
        <f t="shared" si="234"/>
        <v>#N/A</v>
      </c>
      <c r="G462" s="41" t="e">
        <f t="shared" si="235"/>
        <v>#N/A</v>
      </c>
      <c r="H462" s="5">
        <f t="shared" si="209"/>
        <v>0.24424852431669875</v>
      </c>
      <c r="I462" s="5">
        <f t="shared" si="210"/>
        <v>0.14654911459001924</v>
      </c>
      <c r="J462" s="4">
        <f t="shared" si="220"/>
        <v>0.2702198957449955</v>
      </c>
      <c r="K462" s="4">
        <f t="shared" si="221"/>
        <v>0.31015435330192731</v>
      </c>
      <c r="L462" s="4">
        <f t="shared" si="222"/>
        <v>0.52028720908484405</v>
      </c>
      <c r="M462" s="4">
        <f t="shared" si="223"/>
        <v>0.2702198957449955</v>
      </c>
      <c r="N462" s="4"/>
      <c r="O462" s="4">
        <f t="shared" si="224"/>
        <v>0.52028720908484405</v>
      </c>
      <c r="P462" s="3" t="e">
        <f t="shared" si="225"/>
        <v>#N/A</v>
      </c>
      <c r="Q462" s="3" t="e">
        <f t="shared" si="226"/>
        <v>#N/A</v>
      </c>
      <c r="R462" s="3" t="e">
        <f t="shared" si="227"/>
        <v>#N/A</v>
      </c>
      <c r="S462" s="3" t="e">
        <f t="shared" si="228"/>
        <v>#N/A</v>
      </c>
      <c r="T462" s="3" t="e">
        <f t="shared" si="229"/>
        <v>#N/A</v>
      </c>
      <c r="U462" s="3" t="e">
        <f t="shared" si="230"/>
        <v>#N/A</v>
      </c>
      <c r="V462" s="4">
        <f t="shared" si="217"/>
        <v>0.38769294162740914</v>
      </c>
      <c r="W462" s="4">
        <f t="shared" si="218"/>
        <v>0</v>
      </c>
      <c r="X462" s="4">
        <f t="shared" si="211"/>
        <v>0</v>
      </c>
      <c r="Y462" s="4" t="e">
        <f t="shared" si="219"/>
        <v>#N/A</v>
      </c>
      <c r="Z462" s="4">
        <f t="shared" si="215"/>
        <v>0.65035901135605512</v>
      </c>
      <c r="AA462" s="4">
        <f t="shared" si="216"/>
        <v>0.39021540681363304</v>
      </c>
      <c r="AB462" s="15"/>
      <c r="AC462" s="6" t="str">
        <f t="shared" si="212"/>
        <v>FAIL</v>
      </c>
      <c r="AD462" s="4" t="e">
        <f>AND(B462&gt;MIN(#REF!,#REF!),B462&lt;MAX(#REF!,#REF!))</f>
        <v>#REF!</v>
      </c>
      <c r="AE462" s="4" t="b">
        <f t="shared" si="213"/>
        <v>1</v>
      </c>
      <c r="AF462" s="4" t="e">
        <f t="shared" si="214"/>
        <v>#N/A</v>
      </c>
      <c r="AG462" s="4" t="b">
        <f t="shared" si="231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0.19548387992044899</v>
      </c>
      <c r="C463" s="5">
        <v>0.19548387992044899</v>
      </c>
      <c r="D463" s="3" t="e">
        <f t="shared" si="232"/>
        <v>#N/A</v>
      </c>
      <c r="E463" s="41" t="e">
        <f t="shared" si="233"/>
        <v>#N/A</v>
      </c>
      <c r="F463" s="3" t="e">
        <f t="shared" si="234"/>
        <v>#N/A</v>
      </c>
      <c r="G463" s="41" t="e">
        <f t="shared" si="235"/>
        <v>#N/A</v>
      </c>
      <c r="H463" s="5">
        <f t="shared" si="209"/>
        <v>0.24435484990056125</v>
      </c>
      <c r="I463" s="5">
        <f t="shared" si="210"/>
        <v>0.14661290994033674</v>
      </c>
      <c r="J463" s="4">
        <f t="shared" si="220"/>
        <v>0.27033752711356457</v>
      </c>
      <c r="K463" s="4">
        <f t="shared" si="221"/>
        <v>0.31028936882676855</v>
      </c>
      <c r="L463" s="4">
        <f t="shared" si="222"/>
        <v>0.52051369905622424</v>
      </c>
      <c r="M463" s="4">
        <f t="shared" si="223"/>
        <v>0.27033752711356457</v>
      </c>
      <c r="N463" s="4"/>
      <c r="O463" s="4">
        <f t="shared" si="224"/>
        <v>0.52051369905622424</v>
      </c>
      <c r="P463" s="3" t="e">
        <f t="shared" si="225"/>
        <v>#N/A</v>
      </c>
      <c r="Q463" s="3" t="e">
        <f t="shared" si="226"/>
        <v>#N/A</v>
      </c>
      <c r="R463" s="3" t="e">
        <f t="shared" si="227"/>
        <v>#N/A</v>
      </c>
      <c r="S463" s="3" t="e">
        <f t="shared" si="228"/>
        <v>#N/A</v>
      </c>
      <c r="T463" s="3" t="e">
        <f t="shared" si="229"/>
        <v>#N/A</v>
      </c>
      <c r="U463" s="3" t="e">
        <f t="shared" si="230"/>
        <v>#N/A</v>
      </c>
      <c r="V463" s="4">
        <f t="shared" si="217"/>
        <v>0.38786171103346068</v>
      </c>
      <c r="W463" s="4">
        <f t="shared" si="218"/>
        <v>0</v>
      </c>
      <c r="X463" s="4">
        <f t="shared" si="211"/>
        <v>0</v>
      </c>
      <c r="Y463" s="4" t="e">
        <f t="shared" si="219"/>
        <v>#N/A</v>
      </c>
      <c r="Z463" s="4">
        <f t="shared" si="215"/>
        <v>0.6506421238202803</v>
      </c>
      <c r="AA463" s="4">
        <f t="shared" si="216"/>
        <v>0.39038527429216818</v>
      </c>
      <c r="AB463" s="15"/>
      <c r="AC463" s="6" t="str">
        <f t="shared" si="212"/>
        <v>FAIL</v>
      </c>
      <c r="AD463" s="4" t="e">
        <f>AND(B463&gt;MIN(#REF!,#REF!),B463&lt;MAX(#REF!,#REF!))</f>
        <v>#REF!</v>
      </c>
      <c r="AE463" s="4" t="b">
        <f t="shared" si="213"/>
        <v>1</v>
      </c>
      <c r="AF463" s="4" t="e">
        <f t="shared" si="214"/>
        <v>#N/A</v>
      </c>
      <c r="AG463" s="4" t="b">
        <f t="shared" si="231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0.19638437600088399</v>
      </c>
      <c r="C464" s="5">
        <v>0.19638437600088399</v>
      </c>
      <c r="D464" s="3" t="e">
        <f t="shared" si="232"/>
        <v>#N/A</v>
      </c>
      <c r="E464" s="41" t="e">
        <f t="shared" si="233"/>
        <v>#N/A</v>
      </c>
      <c r="F464" s="3" t="e">
        <f t="shared" si="234"/>
        <v>#N/A</v>
      </c>
      <c r="G464" s="41" t="e">
        <f t="shared" si="235"/>
        <v>#N/A</v>
      </c>
      <c r="H464" s="5">
        <f t="shared" si="209"/>
        <v>0.24548047000110498</v>
      </c>
      <c r="I464" s="5">
        <f t="shared" si="210"/>
        <v>0.14728828200066299</v>
      </c>
      <c r="J464" s="4">
        <f t="shared" si="220"/>
        <v>0.27158283636187358</v>
      </c>
      <c r="K464" s="4">
        <f t="shared" si="221"/>
        <v>0.31171871614964169</v>
      </c>
      <c r="L464" s="4">
        <f t="shared" si="222"/>
        <v>0.52291144431278236</v>
      </c>
      <c r="M464" s="4">
        <f t="shared" si="223"/>
        <v>0.27158283636187358</v>
      </c>
      <c r="N464" s="4"/>
      <c r="O464" s="4">
        <f t="shared" si="224"/>
        <v>0.52291144431278236</v>
      </c>
      <c r="P464" s="3" t="e">
        <f t="shared" si="225"/>
        <v>#N/A</v>
      </c>
      <c r="Q464" s="3" t="e">
        <f t="shared" si="226"/>
        <v>#N/A</v>
      </c>
      <c r="R464" s="3" t="e">
        <f t="shared" si="227"/>
        <v>#N/A</v>
      </c>
      <c r="S464" s="3" t="e">
        <f t="shared" si="228"/>
        <v>#N/A</v>
      </c>
      <c r="T464" s="3" t="e">
        <f t="shared" si="229"/>
        <v>#N/A</v>
      </c>
      <c r="U464" s="3" t="e">
        <f t="shared" si="230"/>
        <v>#N/A</v>
      </c>
      <c r="V464" s="4">
        <f t="shared" si="217"/>
        <v>0.38964839518705213</v>
      </c>
      <c r="W464" s="4">
        <f t="shared" si="218"/>
        <v>0</v>
      </c>
      <c r="X464" s="4">
        <f t="shared" si="211"/>
        <v>0</v>
      </c>
      <c r="Y464" s="4" t="e">
        <f t="shared" si="219"/>
        <v>#N/A</v>
      </c>
      <c r="Z464" s="4">
        <f t="shared" si="215"/>
        <v>0.65363930539097792</v>
      </c>
      <c r="AA464" s="4">
        <f t="shared" si="216"/>
        <v>0.3921835832345868</v>
      </c>
      <c r="AB464" s="15"/>
      <c r="AC464" s="6" t="str">
        <f t="shared" si="212"/>
        <v>FAIL</v>
      </c>
      <c r="AD464" s="4" t="e">
        <f>AND(B464&gt;MIN(#REF!,#REF!),B464&lt;MAX(#REF!,#REF!))</f>
        <v>#REF!</v>
      </c>
      <c r="AE464" s="4" t="b">
        <f t="shared" si="213"/>
        <v>1</v>
      </c>
      <c r="AF464" s="4" t="e">
        <f t="shared" si="214"/>
        <v>#N/A</v>
      </c>
      <c r="AG464" s="4" t="b">
        <f t="shared" si="231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0.195639835486035</v>
      </c>
      <c r="C465" s="5">
        <v>0.195639835486035</v>
      </c>
      <c r="D465" s="3" t="e">
        <f t="shared" si="232"/>
        <v>#N/A</v>
      </c>
      <c r="E465" s="41" t="e">
        <f t="shared" si="233"/>
        <v>#N/A</v>
      </c>
      <c r="F465" s="3" t="e">
        <f t="shared" si="234"/>
        <v>#N/A</v>
      </c>
      <c r="G465" s="41" t="e">
        <f t="shared" si="235"/>
        <v>#N/A</v>
      </c>
      <c r="H465" s="5">
        <f t="shared" si="209"/>
        <v>0.24454979435754376</v>
      </c>
      <c r="I465" s="5">
        <f t="shared" si="210"/>
        <v>0.14672987661452624</v>
      </c>
      <c r="J465" s="4">
        <f t="shared" si="220"/>
        <v>0.27055320035453606</v>
      </c>
      <c r="K465" s="4">
        <f t="shared" si="221"/>
        <v>0.31053691534584932</v>
      </c>
      <c r="L465" s="4">
        <f t="shared" si="222"/>
        <v>0.5209289609610146</v>
      </c>
      <c r="M465" s="4">
        <f t="shared" si="223"/>
        <v>0.27055320035453606</v>
      </c>
      <c r="N465" s="4"/>
      <c r="O465" s="4">
        <f t="shared" si="224"/>
        <v>0.5209289609610146</v>
      </c>
      <c r="P465" s="3" t="e">
        <f t="shared" si="225"/>
        <v>#N/A</v>
      </c>
      <c r="Q465" s="3" t="e">
        <f t="shared" si="226"/>
        <v>#N/A</v>
      </c>
      <c r="R465" s="3" t="e">
        <f t="shared" si="227"/>
        <v>#N/A</v>
      </c>
      <c r="S465" s="3" t="e">
        <f t="shared" si="228"/>
        <v>#N/A</v>
      </c>
      <c r="T465" s="3" t="e">
        <f t="shared" si="229"/>
        <v>#N/A</v>
      </c>
      <c r="U465" s="3" t="e">
        <f t="shared" si="230"/>
        <v>#N/A</v>
      </c>
      <c r="V465" s="4">
        <f t="shared" si="217"/>
        <v>0.38817114418231163</v>
      </c>
      <c r="W465" s="4">
        <f t="shared" si="218"/>
        <v>0</v>
      </c>
      <c r="X465" s="4">
        <f t="shared" si="211"/>
        <v>0</v>
      </c>
      <c r="Y465" s="4" t="e">
        <f t="shared" si="219"/>
        <v>#N/A</v>
      </c>
      <c r="Z465" s="4">
        <f t="shared" si="215"/>
        <v>0.65116120120126819</v>
      </c>
      <c r="AA465" s="4">
        <f t="shared" si="216"/>
        <v>0.39069672072076095</v>
      </c>
      <c r="AB465" s="15"/>
      <c r="AC465" s="6" t="str">
        <f t="shared" si="212"/>
        <v>FAIL</v>
      </c>
      <c r="AD465" s="4" t="e">
        <f>AND(B465&gt;MIN(#REF!,#REF!),B465&lt;MAX(#REF!,#REF!))</f>
        <v>#REF!</v>
      </c>
      <c r="AE465" s="4" t="b">
        <f t="shared" si="213"/>
        <v>1</v>
      </c>
      <c r="AF465" s="4" t="e">
        <f t="shared" si="214"/>
        <v>#N/A</v>
      </c>
      <c r="AG465" s="4" t="b">
        <f t="shared" si="231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0.194965048000275</v>
      </c>
      <c r="C466" s="5">
        <v>0.194965048000275</v>
      </c>
      <c r="D466" s="3" t="e">
        <f t="shared" si="232"/>
        <v>#N/A</v>
      </c>
      <c r="E466" s="41" t="e">
        <f t="shared" si="233"/>
        <v>#N/A</v>
      </c>
      <c r="F466" s="3" t="e">
        <f t="shared" si="234"/>
        <v>#N/A</v>
      </c>
      <c r="G466" s="41" t="e">
        <f t="shared" si="235"/>
        <v>#N/A</v>
      </c>
      <c r="H466" s="5">
        <f t="shared" si="209"/>
        <v>0.24370631000034376</v>
      </c>
      <c r="I466" s="5">
        <f t="shared" si="210"/>
        <v>0.14622378600020625</v>
      </c>
      <c r="J466" s="4">
        <f t="shared" si="220"/>
        <v>0.26962002683505315</v>
      </c>
      <c r="K466" s="4">
        <f t="shared" si="221"/>
        <v>0.30946583274234318</v>
      </c>
      <c r="L466" s="4">
        <f t="shared" si="222"/>
        <v>0.51913220856162123</v>
      </c>
      <c r="M466" s="4">
        <f t="shared" si="223"/>
        <v>0.26962002683505315</v>
      </c>
      <c r="N466" s="4"/>
      <c r="O466" s="4">
        <f t="shared" si="224"/>
        <v>0.51913220856162123</v>
      </c>
      <c r="P466" s="3" t="e">
        <f t="shared" si="225"/>
        <v>#N/A</v>
      </c>
      <c r="Q466" s="3" t="e">
        <f t="shared" si="226"/>
        <v>#N/A</v>
      </c>
      <c r="R466" s="3" t="e">
        <f t="shared" si="227"/>
        <v>#N/A</v>
      </c>
      <c r="S466" s="3" t="e">
        <f t="shared" si="228"/>
        <v>#N/A</v>
      </c>
      <c r="T466" s="3" t="e">
        <f t="shared" si="229"/>
        <v>#N/A</v>
      </c>
      <c r="U466" s="3" t="e">
        <f t="shared" si="230"/>
        <v>#N/A</v>
      </c>
      <c r="V466" s="4">
        <f t="shared" si="217"/>
        <v>0.38683229092792898</v>
      </c>
      <c r="W466" s="4">
        <f t="shared" si="218"/>
        <v>0</v>
      </c>
      <c r="X466" s="4">
        <f t="shared" si="211"/>
        <v>0</v>
      </c>
      <c r="Y466" s="4" t="e">
        <f t="shared" si="219"/>
        <v>#N/A</v>
      </c>
      <c r="Z466" s="4">
        <f t="shared" si="215"/>
        <v>0.64891526070202654</v>
      </c>
      <c r="AA466" s="4">
        <f t="shared" si="216"/>
        <v>0.38934915642121593</v>
      </c>
      <c r="AB466" s="15"/>
      <c r="AC466" s="6" t="str">
        <f t="shared" si="212"/>
        <v>FAIL</v>
      </c>
      <c r="AD466" s="4" t="e">
        <f>AND(B466&gt;MIN(#REF!,#REF!),B466&lt;MAX(#REF!,#REF!))</f>
        <v>#REF!</v>
      </c>
      <c r="AE466" s="4" t="b">
        <f t="shared" si="213"/>
        <v>1</v>
      </c>
      <c r="AF466" s="4" t="e">
        <f t="shared" si="214"/>
        <v>#N/A</v>
      </c>
      <c r="AG466" s="4" t="b">
        <f t="shared" si="231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0.19342599263305599</v>
      </c>
      <c r="C467" s="5">
        <v>0.19342599263305599</v>
      </c>
      <c r="D467" s="3" t="e">
        <f t="shared" si="232"/>
        <v>#N/A</v>
      </c>
      <c r="E467" s="41" t="e">
        <f t="shared" si="233"/>
        <v>#N/A</v>
      </c>
      <c r="F467" s="3" t="e">
        <f t="shared" si="234"/>
        <v>#N/A</v>
      </c>
      <c r="G467" s="41" t="e">
        <f t="shared" si="235"/>
        <v>#N/A</v>
      </c>
      <c r="H467" s="5">
        <f t="shared" si="209"/>
        <v>0.24178249079131997</v>
      </c>
      <c r="I467" s="5">
        <f t="shared" si="210"/>
        <v>0.145069494474792</v>
      </c>
      <c r="J467" s="4">
        <f t="shared" si="220"/>
        <v>0.26749164457543073</v>
      </c>
      <c r="K467" s="4">
        <f t="shared" si="221"/>
        <v>0.30702290742963617</v>
      </c>
      <c r="L467" s="4">
        <f t="shared" si="222"/>
        <v>0.5150341755035015</v>
      </c>
      <c r="M467" s="4">
        <f t="shared" si="223"/>
        <v>0.26749164457543073</v>
      </c>
      <c r="N467" s="4"/>
      <c r="O467" s="4">
        <f t="shared" si="224"/>
        <v>0.5150341755035015</v>
      </c>
      <c r="P467" s="3" t="e">
        <f t="shared" si="225"/>
        <v>#N/A</v>
      </c>
      <c r="Q467" s="3" t="e">
        <f t="shared" si="226"/>
        <v>#N/A</v>
      </c>
      <c r="R467" s="3" t="e">
        <f t="shared" si="227"/>
        <v>#N/A</v>
      </c>
      <c r="S467" s="3" t="e">
        <f t="shared" si="228"/>
        <v>#N/A</v>
      </c>
      <c r="T467" s="3" t="e">
        <f t="shared" si="229"/>
        <v>#N/A</v>
      </c>
      <c r="U467" s="3" t="e">
        <f t="shared" si="230"/>
        <v>#N/A</v>
      </c>
      <c r="V467" s="4">
        <f t="shared" si="217"/>
        <v>0.38377863428704523</v>
      </c>
      <c r="W467" s="4">
        <f t="shared" si="218"/>
        <v>0</v>
      </c>
      <c r="X467" s="4">
        <f t="shared" si="211"/>
        <v>0</v>
      </c>
      <c r="Y467" s="4" t="e">
        <f t="shared" si="219"/>
        <v>#N/A</v>
      </c>
      <c r="Z467" s="4">
        <f t="shared" si="215"/>
        <v>0.64379271937937688</v>
      </c>
      <c r="AA467" s="4">
        <f t="shared" si="216"/>
        <v>0.38627563162762613</v>
      </c>
      <c r="AB467" s="15"/>
      <c r="AC467" s="6" t="str">
        <f t="shared" si="212"/>
        <v>FAIL</v>
      </c>
      <c r="AD467" s="4" t="e">
        <f>AND(B467&gt;MIN(#REF!,#REF!),B467&lt;MAX(#REF!,#REF!))</f>
        <v>#REF!</v>
      </c>
      <c r="AE467" s="4" t="b">
        <f t="shared" si="213"/>
        <v>1</v>
      </c>
      <c r="AF467" s="4" t="e">
        <f t="shared" si="214"/>
        <v>#N/A</v>
      </c>
      <c r="AG467" s="4" t="b">
        <f t="shared" si="231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0.19104621012315201</v>
      </c>
      <c r="C468" s="5">
        <v>0.19104621012315201</v>
      </c>
      <c r="D468" s="3" t="e">
        <f t="shared" si="232"/>
        <v>#N/A</v>
      </c>
      <c r="E468" s="41" t="e">
        <f t="shared" si="233"/>
        <v>#N/A</v>
      </c>
      <c r="F468" s="3" t="e">
        <f t="shared" si="234"/>
        <v>#N/A</v>
      </c>
      <c r="G468" s="41" t="e">
        <f t="shared" si="235"/>
        <v>#N/A</v>
      </c>
      <c r="H468" s="5">
        <f t="shared" si="209"/>
        <v>0.23880776265394002</v>
      </c>
      <c r="I468" s="5">
        <f t="shared" si="210"/>
        <v>0.143284657592364</v>
      </c>
      <c r="J468" s="4">
        <f t="shared" si="220"/>
        <v>0.26420060840888154</v>
      </c>
      <c r="K468" s="4">
        <f t="shared" si="221"/>
        <v>0.3032455053582041</v>
      </c>
      <c r="L468" s="4">
        <f t="shared" si="222"/>
        <v>0.50869754356390884</v>
      </c>
      <c r="M468" s="4">
        <f t="shared" si="223"/>
        <v>0.26420060840888154</v>
      </c>
      <c r="N468" s="4"/>
      <c r="O468" s="4">
        <f t="shared" si="224"/>
        <v>0.50869754356390884</v>
      </c>
      <c r="P468" s="3" t="e">
        <f t="shared" si="225"/>
        <v>#N/A</v>
      </c>
      <c r="Q468" s="3" t="e">
        <f t="shared" si="226"/>
        <v>#N/A</v>
      </c>
      <c r="R468" s="3" t="e">
        <f t="shared" si="227"/>
        <v>#N/A</v>
      </c>
      <c r="S468" s="3" t="e">
        <f t="shared" si="228"/>
        <v>#N/A</v>
      </c>
      <c r="T468" s="3" t="e">
        <f t="shared" si="229"/>
        <v>#N/A</v>
      </c>
      <c r="U468" s="3" t="e">
        <f t="shared" si="230"/>
        <v>#N/A</v>
      </c>
      <c r="V468" s="4">
        <f t="shared" si="217"/>
        <v>0.37905688169775514</v>
      </c>
      <c r="W468" s="4">
        <f t="shared" si="218"/>
        <v>0</v>
      </c>
      <c r="X468" s="4">
        <f t="shared" si="211"/>
        <v>0</v>
      </c>
      <c r="Y468" s="4" t="e">
        <f t="shared" si="219"/>
        <v>#N/A</v>
      </c>
      <c r="Z468" s="4">
        <f t="shared" si="215"/>
        <v>0.63587192945488602</v>
      </c>
      <c r="AA468" s="4">
        <f t="shared" si="216"/>
        <v>0.38152315767293166</v>
      </c>
      <c r="AB468" s="15"/>
      <c r="AC468" s="6" t="str">
        <f t="shared" si="212"/>
        <v>FAIL</v>
      </c>
      <c r="AD468" s="4" t="e">
        <f>AND(B468&gt;MIN(#REF!,#REF!),B468&lt;MAX(#REF!,#REF!))</f>
        <v>#REF!</v>
      </c>
      <c r="AE468" s="4" t="b">
        <f t="shared" si="213"/>
        <v>1</v>
      </c>
      <c r="AF468" s="4" t="e">
        <f t="shared" si="214"/>
        <v>#N/A</v>
      </c>
      <c r="AG468" s="4" t="b">
        <f t="shared" si="231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0.19020983129920499</v>
      </c>
      <c r="C469" s="5">
        <v>0.19020983129920499</v>
      </c>
      <c r="D469" s="3" t="e">
        <f t="shared" si="232"/>
        <v>#N/A</v>
      </c>
      <c r="E469" s="41" t="e">
        <f t="shared" si="233"/>
        <v>#N/A</v>
      </c>
      <c r="F469" s="3" t="e">
        <f t="shared" si="234"/>
        <v>#N/A</v>
      </c>
      <c r="G469" s="41" t="e">
        <f t="shared" si="235"/>
        <v>#N/A</v>
      </c>
      <c r="H469" s="5">
        <f t="shared" si="209"/>
        <v>0.23776228912400624</v>
      </c>
      <c r="I469" s="5">
        <f t="shared" si="210"/>
        <v>0.14265737347440374</v>
      </c>
      <c r="J469" s="4">
        <f t="shared" si="220"/>
        <v>0.26304396785576789</v>
      </c>
      <c r="K469" s="4">
        <f t="shared" si="221"/>
        <v>0.30191793063701372</v>
      </c>
      <c r="L469" s="4">
        <f t="shared" si="222"/>
        <v>0.50647052292342365</v>
      </c>
      <c r="M469" s="4">
        <f t="shared" si="223"/>
        <v>0.26304396785576789</v>
      </c>
      <c r="N469" s="4"/>
      <c r="O469" s="4">
        <f t="shared" si="224"/>
        <v>0.50647052292342365</v>
      </c>
      <c r="P469" s="3" t="e">
        <f t="shared" si="225"/>
        <v>#N/A</v>
      </c>
      <c r="Q469" s="3" t="e">
        <f t="shared" si="226"/>
        <v>#N/A</v>
      </c>
      <c r="R469" s="3" t="e">
        <f t="shared" si="227"/>
        <v>#N/A</v>
      </c>
      <c r="S469" s="3" t="e">
        <f t="shared" si="228"/>
        <v>#N/A</v>
      </c>
      <c r="T469" s="3" t="e">
        <f t="shared" si="229"/>
        <v>#N/A</v>
      </c>
      <c r="U469" s="3" t="e">
        <f t="shared" si="230"/>
        <v>#N/A</v>
      </c>
      <c r="V469" s="4">
        <f t="shared" si="217"/>
        <v>0.37739741329626714</v>
      </c>
      <c r="W469" s="4">
        <f t="shared" si="218"/>
        <v>0</v>
      </c>
      <c r="X469" s="4">
        <f t="shared" si="211"/>
        <v>0</v>
      </c>
      <c r="Y469" s="4" t="e">
        <f t="shared" si="219"/>
        <v>#N/A</v>
      </c>
      <c r="Z469" s="4">
        <f t="shared" si="215"/>
        <v>0.63308815365427962</v>
      </c>
      <c r="AA469" s="4">
        <f t="shared" si="216"/>
        <v>0.37985289219256774</v>
      </c>
      <c r="AB469" s="15"/>
      <c r="AC469" s="6" t="str">
        <f t="shared" si="212"/>
        <v>FAIL</v>
      </c>
      <c r="AD469" s="4" t="e">
        <f>AND(B469&gt;MIN(#REF!,#REF!),B469&lt;MAX(#REF!,#REF!))</f>
        <v>#REF!</v>
      </c>
      <c r="AE469" s="4" t="b">
        <f t="shared" si="213"/>
        <v>1</v>
      </c>
      <c r="AF469" s="4" t="e">
        <f t="shared" si="214"/>
        <v>#N/A</v>
      </c>
      <c r="AG469" s="4" t="b">
        <f t="shared" si="231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0.19108504971142101</v>
      </c>
      <c r="C470" s="5">
        <v>0.19108504971142101</v>
      </c>
      <c r="D470" s="3" t="e">
        <f t="shared" si="232"/>
        <v>#N/A</v>
      </c>
      <c r="E470" s="41" t="e">
        <f t="shared" si="233"/>
        <v>#N/A</v>
      </c>
      <c r="F470" s="3" t="e">
        <f t="shared" si="234"/>
        <v>#N/A</v>
      </c>
      <c r="G470" s="41" t="e">
        <f t="shared" si="235"/>
        <v>#N/A</v>
      </c>
      <c r="H470" s="5">
        <f t="shared" si="209"/>
        <v>0.23885631213927627</v>
      </c>
      <c r="I470" s="5">
        <f t="shared" si="210"/>
        <v>0.14331378728356575</v>
      </c>
      <c r="J470" s="4">
        <f t="shared" si="220"/>
        <v>0.26425432024563772</v>
      </c>
      <c r="K470" s="4">
        <f t="shared" si="221"/>
        <v>0.30330715500079553</v>
      </c>
      <c r="L470" s="4">
        <f t="shared" si="222"/>
        <v>0.5088009614916067</v>
      </c>
      <c r="M470" s="4">
        <f t="shared" si="223"/>
        <v>0.26425432024563772</v>
      </c>
      <c r="N470" s="4"/>
      <c r="O470" s="4">
        <f t="shared" si="224"/>
        <v>0.5088009614916067</v>
      </c>
      <c r="P470" s="3" t="e">
        <f t="shared" si="225"/>
        <v>#N/A</v>
      </c>
      <c r="Q470" s="3" t="e">
        <f t="shared" si="226"/>
        <v>#N/A</v>
      </c>
      <c r="R470" s="3" t="e">
        <f t="shared" si="227"/>
        <v>#N/A</v>
      </c>
      <c r="S470" s="3" t="e">
        <f t="shared" si="228"/>
        <v>#N/A</v>
      </c>
      <c r="T470" s="3" t="e">
        <f t="shared" si="229"/>
        <v>#N/A</v>
      </c>
      <c r="U470" s="3" t="e">
        <f t="shared" si="230"/>
        <v>#N/A</v>
      </c>
      <c r="V470" s="4">
        <f t="shared" si="217"/>
        <v>0.37913394375099441</v>
      </c>
      <c r="W470" s="4">
        <f t="shared" si="218"/>
        <v>0</v>
      </c>
      <c r="X470" s="4">
        <f t="shared" si="211"/>
        <v>0</v>
      </c>
      <c r="Y470" s="4" t="e">
        <f t="shared" si="219"/>
        <v>#N/A</v>
      </c>
      <c r="Z470" s="4">
        <f t="shared" si="215"/>
        <v>0.63600120186450837</v>
      </c>
      <c r="AA470" s="4">
        <f t="shared" si="216"/>
        <v>0.38160072111870502</v>
      </c>
      <c r="AB470" s="15"/>
      <c r="AC470" s="6" t="str">
        <f t="shared" si="212"/>
        <v>FAIL</v>
      </c>
      <c r="AD470" s="4" t="e">
        <f>AND(B470&gt;MIN(#REF!,#REF!),B470&lt;MAX(#REF!,#REF!))</f>
        <v>#REF!</v>
      </c>
      <c r="AE470" s="4" t="b">
        <f t="shared" si="213"/>
        <v>1</v>
      </c>
      <c r="AF470" s="4" t="e">
        <f t="shared" si="214"/>
        <v>#N/A</v>
      </c>
      <c r="AG470" s="4" t="b">
        <f t="shared" si="231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0.19080727983822501</v>
      </c>
      <c r="C471" s="5">
        <v>0.19080727983822501</v>
      </c>
      <c r="D471" s="3" t="e">
        <f t="shared" si="232"/>
        <v>#N/A</v>
      </c>
      <c r="E471" s="41" t="e">
        <f t="shared" si="233"/>
        <v>#N/A</v>
      </c>
      <c r="F471" s="3" t="e">
        <f t="shared" si="234"/>
        <v>#N/A</v>
      </c>
      <c r="G471" s="41" t="e">
        <f t="shared" si="235"/>
        <v>#N/A</v>
      </c>
      <c r="H471" s="5">
        <f t="shared" si="209"/>
        <v>0.23850909979778126</v>
      </c>
      <c r="I471" s="5">
        <f t="shared" si="210"/>
        <v>0.14310545987866877</v>
      </c>
      <c r="J471" s="4">
        <f t="shared" si="220"/>
        <v>0.2638701882105205</v>
      </c>
      <c r="K471" s="4">
        <f t="shared" si="221"/>
        <v>0.30286625399827727</v>
      </c>
      <c r="L471" s="4">
        <f t="shared" si="222"/>
        <v>0.50806134539516712</v>
      </c>
      <c r="M471" s="4">
        <f t="shared" si="223"/>
        <v>0.2638701882105205</v>
      </c>
      <c r="N471" s="4"/>
      <c r="O471" s="4">
        <f t="shared" si="224"/>
        <v>0.50806134539516712</v>
      </c>
      <c r="P471" s="3" t="e">
        <f t="shared" si="225"/>
        <v>#N/A</v>
      </c>
      <c r="Q471" s="3" t="e">
        <f t="shared" si="226"/>
        <v>#N/A</v>
      </c>
      <c r="R471" s="3" t="e">
        <f t="shared" si="227"/>
        <v>#N/A</v>
      </c>
      <c r="S471" s="3" t="e">
        <f t="shared" si="228"/>
        <v>#N/A</v>
      </c>
      <c r="T471" s="3" t="e">
        <f t="shared" si="229"/>
        <v>#N/A</v>
      </c>
      <c r="U471" s="3" t="e">
        <f t="shared" si="230"/>
        <v>#N/A</v>
      </c>
      <c r="V471" s="4">
        <f t="shared" si="217"/>
        <v>0.37858281749784661</v>
      </c>
      <c r="W471" s="4">
        <f t="shared" si="218"/>
        <v>0</v>
      </c>
      <c r="X471" s="4">
        <f t="shared" si="211"/>
        <v>0</v>
      </c>
      <c r="Y471" s="4" t="e">
        <f t="shared" si="219"/>
        <v>#N/A</v>
      </c>
      <c r="Z471" s="4">
        <f t="shared" si="215"/>
        <v>0.63507668174395893</v>
      </c>
      <c r="AA471" s="4">
        <f t="shared" si="216"/>
        <v>0.38104600904637531</v>
      </c>
      <c r="AB471" s="15"/>
      <c r="AC471" s="6" t="str">
        <f t="shared" si="212"/>
        <v>FAIL</v>
      </c>
      <c r="AD471" s="4" t="e">
        <f>AND(B471&gt;MIN(#REF!,#REF!),B471&lt;MAX(#REF!,#REF!))</f>
        <v>#REF!</v>
      </c>
      <c r="AE471" s="4" t="b">
        <f t="shared" si="213"/>
        <v>1</v>
      </c>
      <c r="AF471" s="4" t="e">
        <f t="shared" si="214"/>
        <v>#N/A</v>
      </c>
      <c r="AG471" s="4" t="b">
        <f t="shared" si="231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0.19125290345825199</v>
      </c>
      <c r="C472" s="5">
        <v>0.19125290345825199</v>
      </c>
      <c r="D472" s="3" t="e">
        <f t="shared" si="232"/>
        <v>#N/A</v>
      </c>
      <c r="E472" s="41" t="e">
        <f t="shared" si="233"/>
        <v>#N/A</v>
      </c>
      <c r="F472" s="3" t="e">
        <f t="shared" si="234"/>
        <v>#N/A</v>
      </c>
      <c r="G472" s="41" t="e">
        <f t="shared" si="235"/>
        <v>#N/A</v>
      </c>
      <c r="H472" s="5">
        <f t="shared" si="209"/>
        <v>0.23906612932281499</v>
      </c>
      <c r="I472" s="5">
        <f t="shared" si="210"/>
        <v>0.143439677593689</v>
      </c>
      <c r="J472" s="4">
        <f t="shared" si="220"/>
        <v>0.26448644765611012</v>
      </c>
      <c r="K472" s="4">
        <f t="shared" si="221"/>
        <v>0.3035735873694419</v>
      </c>
      <c r="L472" s="4">
        <f t="shared" si="222"/>
        <v>0.50924790460885505</v>
      </c>
      <c r="M472" s="4">
        <f t="shared" si="223"/>
        <v>0.26448644765611012</v>
      </c>
      <c r="N472" s="4"/>
      <c r="O472" s="4">
        <f t="shared" si="224"/>
        <v>0.50924790460885505</v>
      </c>
      <c r="P472" s="3" t="e">
        <f t="shared" si="225"/>
        <v>#N/A</v>
      </c>
      <c r="Q472" s="3" t="e">
        <f t="shared" si="226"/>
        <v>#N/A</v>
      </c>
      <c r="R472" s="3" t="e">
        <f t="shared" si="227"/>
        <v>#N/A</v>
      </c>
      <c r="S472" s="3" t="e">
        <f t="shared" si="228"/>
        <v>#N/A</v>
      </c>
      <c r="T472" s="3" t="e">
        <f t="shared" si="229"/>
        <v>#N/A</v>
      </c>
      <c r="U472" s="3" t="e">
        <f t="shared" si="230"/>
        <v>#N/A</v>
      </c>
      <c r="V472" s="4">
        <f t="shared" si="217"/>
        <v>0.37946698421180236</v>
      </c>
      <c r="W472" s="4">
        <f t="shared" si="218"/>
        <v>0</v>
      </c>
      <c r="X472" s="4">
        <f t="shared" si="211"/>
        <v>0</v>
      </c>
      <c r="Y472" s="4" t="e">
        <f t="shared" si="219"/>
        <v>#N/A</v>
      </c>
      <c r="Z472" s="4">
        <f t="shared" si="215"/>
        <v>0.63655988076106884</v>
      </c>
      <c r="AA472" s="4">
        <f t="shared" si="216"/>
        <v>0.38193592845664126</v>
      </c>
      <c r="AB472" s="15"/>
      <c r="AC472" s="6" t="str">
        <f t="shared" si="212"/>
        <v>FAIL</v>
      </c>
      <c r="AD472" s="4" t="e">
        <f>AND(B472&gt;MIN(#REF!,#REF!),B472&lt;MAX(#REF!,#REF!))</f>
        <v>#REF!</v>
      </c>
      <c r="AE472" s="4" t="b">
        <f t="shared" si="213"/>
        <v>1</v>
      </c>
      <c r="AF472" s="4" t="e">
        <f t="shared" si="214"/>
        <v>#N/A</v>
      </c>
      <c r="AG472" s="4" t="b">
        <f t="shared" si="231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0.19071024805810599</v>
      </c>
      <c r="C473" s="5">
        <v>0.19071024805810599</v>
      </c>
      <c r="D473" s="3" t="e">
        <f t="shared" si="232"/>
        <v>#N/A</v>
      </c>
      <c r="E473" s="41" t="e">
        <f t="shared" si="233"/>
        <v>#N/A</v>
      </c>
      <c r="F473" s="3" t="e">
        <f t="shared" si="234"/>
        <v>#N/A</v>
      </c>
      <c r="G473" s="41" t="e">
        <f t="shared" si="235"/>
        <v>#N/A</v>
      </c>
      <c r="H473" s="5">
        <f t="shared" si="209"/>
        <v>0.23838781007263249</v>
      </c>
      <c r="I473" s="5">
        <f t="shared" si="210"/>
        <v>0.14303268604357949</v>
      </c>
      <c r="J473" s="4">
        <f t="shared" si="220"/>
        <v>0.26373600153743276</v>
      </c>
      <c r="K473" s="4">
        <f t="shared" si="221"/>
        <v>0.30271223654261026</v>
      </c>
      <c r="L473" s="4">
        <f t="shared" si="222"/>
        <v>0.50780297948378705</v>
      </c>
      <c r="M473" s="4">
        <f t="shared" si="223"/>
        <v>0.26373600153743276</v>
      </c>
      <c r="N473" s="4"/>
      <c r="O473" s="4">
        <f t="shared" si="224"/>
        <v>0.50780297948378705</v>
      </c>
      <c r="P473" s="3" t="e">
        <f t="shared" si="225"/>
        <v>#N/A</v>
      </c>
      <c r="Q473" s="3" t="e">
        <f t="shared" si="226"/>
        <v>#N/A</v>
      </c>
      <c r="R473" s="3" t="e">
        <f t="shared" si="227"/>
        <v>#N/A</v>
      </c>
      <c r="S473" s="3" t="e">
        <f t="shared" si="228"/>
        <v>#N/A</v>
      </c>
      <c r="T473" s="3" t="e">
        <f t="shared" si="229"/>
        <v>#N/A</v>
      </c>
      <c r="U473" s="3" t="e">
        <f t="shared" si="230"/>
        <v>#N/A</v>
      </c>
      <c r="V473" s="4">
        <f t="shared" si="217"/>
        <v>0.37839029567826282</v>
      </c>
      <c r="W473" s="4">
        <f t="shared" si="218"/>
        <v>0</v>
      </c>
      <c r="X473" s="4">
        <f t="shared" si="211"/>
        <v>0</v>
      </c>
      <c r="Y473" s="4" t="e">
        <f t="shared" si="219"/>
        <v>#N/A</v>
      </c>
      <c r="Z473" s="4">
        <f t="shared" si="215"/>
        <v>0.63475372435473387</v>
      </c>
      <c r="AA473" s="4">
        <f t="shared" si="216"/>
        <v>0.38085223461284029</v>
      </c>
      <c r="AB473" s="15"/>
      <c r="AC473" s="6" t="str">
        <f t="shared" si="212"/>
        <v>FAIL</v>
      </c>
      <c r="AD473" s="4" t="e">
        <f>AND(B473&gt;MIN(#REF!,#REF!),B473&lt;MAX(#REF!,#REF!))</f>
        <v>#REF!</v>
      </c>
      <c r="AE473" s="4" t="b">
        <f t="shared" si="213"/>
        <v>1</v>
      </c>
      <c r="AF473" s="4" t="e">
        <f t="shared" si="214"/>
        <v>#N/A</v>
      </c>
      <c r="AG473" s="4" t="b">
        <f t="shared" si="231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0.18985846657970601</v>
      </c>
      <c r="C474" s="5">
        <v>0.18985846657970601</v>
      </c>
      <c r="D474" s="3" t="e">
        <f t="shared" si="232"/>
        <v>#N/A</v>
      </c>
      <c r="E474" s="41" t="e">
        <f t="shared" si="233"/>
        <v>#N/A</v>
      </c>
      <c r="F474" s="3" t="e">
        <f t="shared" si="234"/>
        <v>#N/A</v>
      </c>
      <c r="G474" s="41" t="e">
        <f t="shared" si="235"/>
        <v>#N/A</v>
      </c>
      <c r="H474" s="5">
        <f t="shared" si="209"/>
        <v>0.23732308322463253</v>
      </c>
      <c r="I474" s="5">
        <f t="shared" si="210"/>
        <v>0.14239384993477949</v>
      </c>
      <c r="J474" s="4">
        <f t="shared" si="220"/>
        <v>0.26255806042737556</v>
      </c>
      <c r="K474" s="4">
        <f t="shared" si="221"/>
        <v>0.30136021336085933</v>
      </c>
      <c r="L474" s="4">
        <f t="shared" si="222"/>
        <v>0.50553494629204776</v>
      </c>
      <c r="M474" s="4">
        <f t="shared" si="223"/>
        <v>0.26255806042737556</v>
      </c>
      <c r="N474" s="4"/>
      <c r="O474" s="4">
        <f t="shared" si="224"/>
        <v>0.50553494629204776</v>
      </c>
      <c r="P474" s="3" t="e">
        <f t="shared" si="225"/>
        <v>#N/A</v>
      </c>
      <c r="Q474" s="3" t="e">
        <f t="shared" si="226"/>
        <v>#N/A</v>
      </c>
      <c r="R474" s="3" t="e">
        <f t="shared" si="227"/>
        <v>#N/A</v>
      </c>
      <c r="S474" s="3" t="e">
        <f t="shared" si="228"/>
        <v>#N/A</v>
      </c>
      <c r="T474" s="3" t="e">
        <f t="shared" si="229"/>
        <v>#N/A</v>
      </c>
      <c r="U474" s="3" t="e">
        <f t="shared" si="230"/>
        <v>#N/A</v>
      </c>
      <c r="V474" s="4">
        <f t="shared" si="217"/>
        <v>0.37670026670107415</v>
      </c>
      <c r="W474" s="4">
        <f t="shared" si="218"/>
        <v>0</v>
      </c>
      <c r="X474" s="4">
        <f t="shared" si="211"/>
        <v>0</v>
      </c>
      <c r="Y474" s="4" t="e">
        <f t="shared" si="219"/>
        <v>#N/A</v>
      </c>
      <c r="Z474" s="4">
        <f t="shared" si="215"/>
        <v>0.6319186828650597</v>
      </c>
      <c r="AA474" s="4">
        <f t="shared" si="216"/>
        <v>0.37915120971903582</v>
      </c>
      <c r="AB474" s="15"/>
      <c r="AC474" s="6" t="str">
        <f t="shared" si="212"/>
        <v>FAIL</v>
      </c>
      <c r="AD474" s="4" t="e">
        <f>AND(B474&gt;MIN(#REF!,#REF!),B474&lt;MAX(#REF!,#REF!))</f>
        <v>#REF!</v>
      </c>
      <c r="AE474" s="4" t="b">
        <f t="shared" si="213"/>
        <v>1</v>
      </c>
      <c r="AF474" s="4" t="e">
        <f t="shared" si="214"/>
        <v>#N/A</v>
      </c>
      <c r="AG474" s="4" t="b">
        <f t="shared" si="231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0.19099764110023201</v>
      </c>
      <c r="C475" s="5">
        <v>0.19099764110023201</v>
      </c>
      <c r="D475" s="3" t="e">
        <f t="shared" si="232"/>
        <v>#N/A</v>
      </c>
      <c r="E475" s="41" t="e">
        <f t="shared" si="233"/>
        <v>#N/A</v>
      </c>
      <c r="F475" s="3" t="e">
        <f t="shared" si="234"/>
        <v>#N/A</v>
      </c>
      <c r="G475" s="41" t="e">
        <f t="shared" si="235"/>
        <v>#N/A</v>
      </c>
      <c r="H475" s="5">
        <f t="shared" si="209"/>
        <v>0.23874705137529001</v>
      </c>
      <c r="I475" s="5">
        <f t="shared" si="210"/>
        <v>0.14324823082517402</v>
      </c>
      <c r="J475" s="4">
        <f t="shared" si="220"/>
        <v>0.26413344159412494</v>
      </c>
      <c r="K475" s="4">
        <f t="shared" si="221"/>
        <v>0.30316841229317737</v>
      </c>
      <c r="L475" s="4">
        <f t="shared" si="222"/>
        <v>0.50856821913168493</v>
      </c>
      <c r="M475" s="4">
        <f t="shared" si="223"/>
        <v>0.26413344159412494</v>
      </c>
      <c r="N475" s="4"/>
      <c r="O475" s="4">
        <f t="shared" si="224"/>
        <v>0.50856821913168493</v>
      </c>
      <c r="P475" s="3" t="e">
        <f t="shared" si="225"/>
        <v>#N/A</v>
      </c>
      <c r="Q475" s="3" t="e">
        <f t="shared" si="226"/>
        <v>#N/A</v>
      </c>
      <c r="R475" s="3" t="e">
        <f t="shared" si="227"/>
        <v>#N/A</v>
      </c>
      <c r="S475" s="3" t="e">
        <f t="shared" si="228"/>
        <v>#N/A</v>
      </c>
      <c r="T475" s="3" t="e">
        <f t="shared" si="229"/>
        <v>#N/A</v>
      </c>
      <c r="U475" s="3" t="e">
        <f t="shared" si="230"/>
        <v>#N/A</v>
      </c>
      <c r="V475" s="4">
        <f t="shared" si="217"/>
        <v>0.37896051536647168</v>
      </c>
      <c r="W475" s="4">
        <f t="shared" si="218"/>
        <v>0</v>
      </c>
      <c r="X475" s="4">
        <f t="shared" si="211"/>
        <v>0</v>
      </c>
      <c r="Y475" s="4" t="e">
        <f t="shared" si="219"/>
        <v>#N/A</v>
      </c>
      <c r="Z475" s="4">
        <f t="shared" si="215"/>
        <v>0.63571027391460611</v>
      </c>
      <c r="AA475" s="4">
        <f t="shared" si="216"/>
        <v>0.3814261643487637</v>
      </c>
      <c r="AB475" s="15"/>
      <c r="AC475" s="6" t="str">
        <f t="shared" si="212"/>
        <v>FAIL</v>
      </c>
      <c r="AD475" s="4" t="e">
        <f>AND(B475&gt;MIN(#REF!,#REF!),B475&lt;MAX(#REF!,#REF!))</f>
        <v>#REF!</v>
      </c>
      <c r="AE475" s="4" t="b">
        <f t="shared" si="213"/>
        <v>1</v>
      </c>
      <c r="AF475" s="4" t="e">
        <f t="shared" si="214"/>
        <v>#N/A</v>
      </c>
      <c r="AG475" s="4" t="b">
        <f t="shared" si="231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0.19218535951802501</v>
      </c>
      <c r="C476" s="5">
        <v>0.19218535951802501</v>
      </c>
      <c r="D476" s="3" t="e">
        <f t="shared" si="232"/>
        <v>#N/A</v>
      </c>
      <c r="E476" s="41" t="e">
        <f t="shared" si="233"/>
        <v>#N/A</v>
      </c>
      <c r="F476" s="3" t="e">
        <f t="shared" si="234"/>
        <v>#N/A</v>
      </c>
      <c r="G476" s="41" t="e">
        <f t="shared" si="235"/>
        <v>#N/A</v>
      </c>
      <c r="H476" s="5">
        <f t="shared" si="209"/>
        <v>0.24023169939753125</v>
      </c>
      <c r="I476" s="5">
        <f t="shared" si="210"/>
        <v>0.14413901963851877</v>
      </c>
      <c r="J476" s="4">
        <f t="shared" si="220"/>
        <v>0.26577595482899657</v>
      </c>
      <c r="K476" s="4">
        <f t="shared" si="221"/>
        <v>0.30505366440885512</v>
      </c>
      <c r="L476" s="4">
        <f t="shared" si="222"/>
        <v>0.51173074950162756</v>
      </c>
      <c r="M476" s="4">
        <f t="shared" si="223"/>
        <v>0.26577595482899657</v>
      </c>
      <c r="N476" s="4"/>
      <c r="O476" s="4">
        <f t="shared" si="224"/>
        <v>0.51173074950162756</v>
      </c>
      <c r="P476" s="3" t="e">
        <f t="shared" si="225"/>
        <v>#N/A</v>
      </c>
      <c r="Q476" s="3" t="e">
        <f t="shared" si="226"/>
        <v>#N/A</v>
      </c>
      <c r="R476" s="3" t="e">
        <f t="shared" si="227"/>
        <v>#N/A</v>
      </c>
      <c r="S476" s="3" t="e">
        <f t="shared" si="228"/>
        <v>#N/A</v>
      </c>
      <c r="T476" s="3" t="e">
        <f t="shared" si="229"/>
        <v>#N/A</v>
      </c>
      <c r="U476" s="3" t="e">
        <f t="shared" si="230"/>
        <v>#N/A</v>
      </c>
      <c r="V476" s="4">
        <f t="shared" si="217"/>
        <v>0.38131708051106888</v>
      </c>
      <c r="W476" s="4">
        <f t="shared" si="218"/>
        <v>0</v>
      </c>
      <c r="X476" s="4">
        <f t="shared" si="211"/>
        <v>0</v>
      </c>
      <c r="Y476" s="4" t="e">
        <f t="shared" si="219"/>
        <v>#N/A</v>
      </c>
      <c r="Z476" s="4">
        <f t="shared" si="215"/>
        <v>0.63966343687703442</v>
      </c>
      <c r="AA476" s="4">
        <f t="shared" si="216"/>
        <v>0.3837980621262207</v>
      </c>
      <c r="AB476" s="15"/>
      <c r="AC476" s="6" t="str">
        <f t="shared" si="212"/>
        <v>FAIL</v>
      </c>
      <c r="AD476" s="4" t="e">
        <f>AND(B476&gt;MIN(#REF!,#REF!),B476&lt;MAX(#REF!,#REF!))</f>
        <v>#REF!</v>
      </c>
      <c r="AE476" s="4" t="b">
        <f t="shared" si="213"/>
        <v>1</v>
      </c>
      <c r="AF476" s="4" t="e">
        <f t="shared" si="214"/>
        <v>#N/A</v>
      </c>
      <c r="AG476" s="4" t="b">
        <f t="shared" si="231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0.193033955517874</v>
      </c>
      <c r="C477" s="5">
        <v>0.193033955517874</v>
      </c>
      <c r="D477" s="3" t="e">
        <f t="shared" si="232"/>
        <v>#N/A</v>
      </c>
      <c r="E477" s="41" t="e">
        <f t="shared" si="233"/>
        <v>#N/A</v>
      </c>
      <c r="F477" s="3" t="e">
        <f t="shared" si="234"/>
        <v>#N/A</v>
      </c>
      <c r="G477" s="41" t="e">
        <f t="shared" si="235"/>
        <v>#N/A</v>
      </c>
      <c r="H477" s="5">
        <f t="shared" si="209"/>
        <v>0.24129244439734249</v>
      </c>
      <c r="I477" s="5">
        <f t="shared" si="210"/>
        <v>0.14477546663840551</v>
      </c>
      <c r="J477" s="4">
        <f t="shared" si="220"/>
        <v>0.26694949069400498</v>
      </c>
      <c r="K477" s="4">
        <f t="shared" si="221"/>
        <v>0.30640063131625034</v>
      </c>
      <c r="L477" s="4">
        <f t="shared" si="222"/>
        <v>0.51399030073963992</v>
      </c>
      <c r="M477" s="4">
        <f t="shared" si="223"/>
        <v>0.26694949069400498</v>
      </c>
      <c r="N477" s="4"/>
      <c r="O477" s="4">
        <f t="shared" si="224"/>
        <v>0.51399030073963992</v>
      </c>
      <c r="P477" s="3" t="e">
        <f t="shared" si="225"/>
        <v>#N/A</v>
      </c>
      <c r="Q477" s="3" t="e">
        <f t="shared" si="226"/>
        <v>#N/A</v>
      </c>
      <c r="R477" s="3" t="e">
        <f t="shared" si="227"/>
        <v>#N/A</v>
      </c>
      <c r="S477" s="3" t="e">
        <f t="shared" si="228"/>
        <v>#N/A</v>
      </c>
      <c r="T477" s="3" t="e">
        <f t="shared" si="229"/>
        <v>#N/A</v>
      </c>
      <c r="U477" s="3" t="e">
        <f t="shared" si="230"/>
        <v>#N/A</v>
      </c>
      <c r="V477" s="4">
        <f t="shared" si="217"/>
        <v>0.38300078914531294</v>
      </c>
      <c r="W477" s="4">
        <f t="shared" si="218"/>
        <v>0</v>
      </c>
      <c r="X477" s="4">
        <f t="shared" si="211"/>
        <v>0</v>
      </c>
      <c r="Y477" s="4" t="e">
        <f t="shared" si="219"/>
        <v>#N/A</v>
      </c>
      <c r="Z477" s="4">
        <f t="shared" si="215"/>
        <v>0.64248787592454992</v>
      </c>
      <c r="AA477" s="4">
        <f t="shared" si="216"/>
        <v>0.38549272555472991</v>
      </c>
      <c r="AB477" s="15"/>
      <c r="AC477" s="6" t="str">
        <f t="shared" si="212"/>
        <v>FAIL</v>
      </c>
      <c r="AD477" s="4" t="e">
        <f>AND(B477&gt;MIN(#REF!,#REF!),B477&lt;MAX(#REF!,#REF!))</f>
        <v>#REF!</v>
      </c>
      <c r="AE477" s="4" t="b">
        <f t="shared" si="213"/>
        <v>1</v>
      </c>
      <c r="AF477" s="4" t="e">
        <f t="shared" si="214"/>
        <v>#N/A</v>
      </c>
      <c r="AG477" s="4" t="b">
        <f t="shared" si="231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0.19006483145594</v>
      </c>
      <c r="C478" s="5">
        <v>0.19006483145594</v>
      </c>
      <c r="D478" s="3" t="e">
        <f t="shared" si="232"/>
        <v>#N/A</v>
      </c>
      <c r="E478" s="41" t="e">
        <f t="shared" si="233"/>
        <v>#N/A</v>
      </c>
      <c r="F478" s="3" t="e">
        <f t="shared" si="234"/>
        <v>#N/A</v>
      </c>
      <c r="G478" s="41" t="e">
        <f t="shared" si="235"/>
        <v>#N/A</v>
      </c>
      <c r="H478" s="5">
        <f t="shared" si="209"/>
        <v>0.237581039319925</v>
      </c>
      <c r="I478" s="5">
        <f t="shared" si="210"/>
        <v>0.142548623591955</v>
      </c>
      <c r="J478" s="4">
        <f t="shared" si="220"/>
        <v>0.26284344544401678</v>
      </c>
      <c r="K478" s="4">
        <f t="shared" si="221"/>
        <v>0.30168777401302516</v>
      </c>
      <c r="L478" s="4">
        <f t="shared" si="222"/>
        <v>0.50608443275163484</v>
      </c>
      <c r="M478" s="4">
        <f t="shared" si="223"/>
        <v>0.26284344544401678</v>
      </c>
      <c r="N478" s="4"/>
      <c r="O478" s="4">
        <f t="shared" si="224"/>
        <v>0.50608443275163484</v>
      </c>
      <c r="P478" s="3" t="e">
        <f t="shared" si="225"/>
        <v>#N/A</v>
      </c>
      <c r="Q478" s="3" t="e">
        <f t="shared" si="226"/>
        <v>#N/A</v>
      </c>
      <c r="R478" s="3" t="e">
        <f t="shared" si="227"/>
        <v>#N/A</v>
      </c>
      <c r="S478" s="3" t="e">
        <f t="shared" si="228"/>
        <v>#N/A</v>
      </c>
      <c r="T478" s="3" t="e">
        <f t="shared" si="229"/>
        <v>#N/A</v>
      </c>
      <c r="U478" s="3" t="e">
        <f t="shared" si="230"/>
        <v>#N/A</v>
      </c>
      <c r="V478" s="4">
        <f t="shared" si="217"/>
        <v>0.37710971751628142</v>
      </c>
      <c r="W478" s="4">
        <f t="shared" si="218"/>
        <v>0</v>
      </c>
      <c r="X478" s="4">
        <f t="shared" si="211"/>
        <v>0</v>
      </c>
      <c r="Y478" s="4" t="e">
        <f t="shared" si="219"/>
        <v>#N/A</v>
      </c>
      <c r="Z478" s="4">
        <f t="shared" si="215"/>
        <v>0.63260554093954358</v>
      </c>
      <c r="AA478" s="4">
        <f t="shared" si="216"/>
        <v>0.3795633245637261</v>
      </c>
      <c r="AB478" s="15"/>
      <c r="AC478" s="6" t="str">
        <f t="shared" si="212"/>
        <v>FAIL</v>
      </c>
      <c r="AD478" s="4" t="e">
        <f>AND(B478&gt;MIN(#REF!,#REF!),B478&lt;MAX(#REF!,#REF!))</f>
        <v>#REF!</v>
      </c>
      <c r="AE478" s="4" t="b">
        <f t="shared" si="213"/>
        <v>1</v>
      </c>
      <c r="AF478" s="4" t="e">
        <f t="shared" si="214"/>
        <v>#N/A</v>
      </c>
      <c r="AG478" s="4" t="b">
        <f t="shared" si="231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0.19054084568090501</v>
      </c>
      <c r="C479" s="5">
        <v>0.19054084568090501</v>
      </c>
      <c r="D479" s="3" t="e">
        <f t="shared" si="232"/>
        <v>#N/A</v>
      </c>
      <c r="E479" s="41" t="e">
        <f t="shared" si="233"/>
        <v>#N/A</v>
      </c>
      <c r="F479" s="3" t="e">
        <f t="shared" si="234"/>
        <v>#N/A</v>
      </c>
      <c r="G479" s="41" t="e">
        <f t="shared" si="235"/>
        <v>#N/A</v>
      </c>
      <c r="H479" s="5">
        <f t="shared" si="209"/>
        <v>0.23817605710113127</v>
      </c>
      <c r="I479" s="5">
        <f t="shared" si="210"/>
        <v>0.14290563426067876</v>
      </c>
      <c r="J479" s="4">
        <f t="shared" si="220"/>
        <v>0.26350173250328884</v>
      </c>
      <c r="K479" s="4">
        <f t="shared" si="221"/>
        <v>0.30244334605035667</v>
      </c>
      <c r="L479" s="4">
        <f t="shared" si="222"/>
        <v>0.50735191283818082</v>
      </c>
      <c r="M479" s="4">
        <f t="shared" si="223"/>
        <v>0.26350173250328884</v>
      </c>
      <c r="N479" s="4"/>
      <c r="O479" s="4">
        <f t="shared" si="224"/>
        <v>0.50735191283818082</v>
      </c>
      <c r="P479" s="3" t="e">
        <f t="shared" si="225"/>
        <v>#N/A</v>
      </c>
      <c r="Q479" s="3" t="e">
        <f t="shared" si="226"/>
        <v>#N/A</v>
      </c>
      <c r="R479" s="3" t="e">
        <f t="shared" si="227"/>
        <v>#N/A</v>
      </c>
      <c r="S479" s="3" t="e">
        <f t="shared" si="228"/>
        <v>#N/A</v>
      </c>
      <c r="T479" s="3" t="e">
        <f t="shared" si="229"/>
        <v>#N/A</v>
      </c>
      <c r="U479" s="3" t="e">
        <f t="shared" si="230"/>
        <v>#N/A</v>
      </c>
      <c r="V479" s="4">
        <f t="shared" si="217"/>
        <v>0.37805418256294582</v>
      </c>
      <c r="W479" s="4">
        <f t="shared" si="218"/>
        <v>0</v>
      </c>
      <c r="X479" s="4">
        <f t="shared" si="211"/>
        <v>0</v>
      </c>
      <c r="Y479" s="4" t="e">
        <f t="shared" si="219"/>
        <v>#N/A</v>
      </c>
      <c r="Z479" s="4">
        <f t="shared" si="215"/>
        <v>0.63418989104772605</v>
      </c>
      <c r="AA479" s="4">
        <f t="shared" si="216"/>
        <v>0.38051393462863559</v>
      </c>
      <c r="AB479" s="15"/>
      <c r="AC479" s="6" t="str">
        <f t="shared" si="212"/>
        <v>FAIL</v>
      </c>
      <c r="AD479" s="4" t="e">
        <f>AND(B479&gt;MIN(#REF!,#REF!),B479&lt;MAX(#REF!,#REF!))</f>
        <v>#REF!</v>
      </c>
      <c r="AE479" s="4" t="b">
        <f t="shared" si="213"/>
        <v>1</v>
      </c>
      <c r="AF479" s="4" t="e">
        <f t="shared" si="214"/>
        <v>#N/A</v>
      </c>
      <c r="AG479" s="4" t="b">
        <f t="shared" si="231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0.19268651460095301</v>
      </c>
      <c r="C480" s="5">
        <v>0.19268651460095301</v>
      </c>
      <c r="D480" s="3" t="e">
        <f t="shared" si="232"/>
        <v>#N/A</v>
      </c>
      <c r="E480" s="41" t="e">
        <f t="shared" si="233"/>
        <v>#N/A</v>
      </c>
      <c r="F480" s="3" t="e">
        <f t="shared" si="234"/>
        <v>#N/A</v>
      </c>
      <c r="G480" s="41" t="e">
        <f t="shared" si="235"/>
        <v>#N/A</v>
      </c>
      <c r="H480" s="5">
        <f t="shared" si="209"/>
        <v>0.24085814325119126</v>
      </c>
      <c r="I480" s="5">
        <f t="shared" si="210"/>
        <v>0.14451488595071477</v>
      </c>
      <c r="J480" s="4">
        <f t="shared" si="220"/>
        <v>0.26646900954979652</v>
      </c>
      <c r="K480" s="4">
        <f t="shared" si="221"/>
        <v>0.305849142247894</v>
      </c>
      <c r="L480" s="4">
        <f t="shared" si="222"/>
        <v>0.51306517199273949</v>
      </c>
      <c r="M480" s="4">
        <f t="shared" si="223"/>
        <v>0.26646900954979652</v>
      </c>
      <c r="N480" s="4"/>
      <c r="O480" s="4">
        <f t="shared" si="224"/>
        <v>0.51306517199273949</v>
      </c>
      <c r="P480" s="3" t="e">
        <f t="shared" si="225"/>
        <v>#N/A</v>
      </c>
      <c r="Q480" s="3" t="e">
        <f t="shared" si="226"/>
        <v>#N/A</v>
      </c>
      <c r="R480" s="3" t="e">
        <f t="shared" si="227"/>
        <v>#N/A</v>
      </c>
      <c r="S480" s="3" t="e">
        <f t="shared" si="228"/>
        <v>#N/A</v>
      </c>
      <c r="T480" s="3" t="e">
        <f t="shared" si="229"/>
        <v>#N/A</v>
      </c>
      <c r="U480" s="3" t="e">
        <f t="shared" si="230"/>
        <v>#N/A</v>
      </c>
      <c r="V480" s="4">
        <f t="shared" si="217"/>
        <v>0.38231142780986749</v>
      </c>
      <c r="W480" s="4">
        <f t="shared" si="218"/>
        <v>0</v>
      </c>
      <c r="X480" s="4">
        <f t="shared" si="211"/>
        <v>0</v>
      </c>
      <c r="Y480" s="4" t="e">
        <f t="shared" si="219"/>
        <v>#N/A</v>
      </c>
      <c r="Z480" s="4">
        <f t="shared" si="215"/>
        <v>0.6413314649909243</v>
      </c>
      <c r="AA480" s="4">
        <f t="shared" si="216"/>
        <v>0.38479887899455462</v>
      </c>
      <c r="AB480" s="15"/>
      <c r="AC480" s="6" t="str">
        <f t="shared" si="212"/>
        <v>FAIL</v>
      </c>
      <c r="AD480" s="4" t="e">
        <f>AND(B480&gt;MIN(#REF!,#REF!),B480&lt;MAX(#REF!,#REF!))</f>
        <v>#REF!</v>
      </c>
      <c r="AE480" s="4" t="b">
        <f t="shared" si="213"/>
        <v>1</v>
      </c>
      <c r="AF480" s="4" t="e">
        <f t="shared" si="214"/>
        <v>#N/A</v>
      </c>
      <c r="AG480" s="4" t="b">
        <f t="shared" si="231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0.192336345243074</v>
      </c>
      <c r="C481" s="5">
        <v>0.192336345243074</v>
      </c>
      <c r="D481" s="3" t="e">
        <f t="shared" si="232"/>
        <v>#N/A</v>
      </c>
      <c r="E481" s="41" t="e">
        <f t="shared" si="233"/>
        <v>#N/A</v>
      </c>
      <c r="F481" s="3" t="e">
        <f t="shared" si="234"/>
        <v>#N/A</v>
      </c>
      <c r="G481" s="41" t="e">
        <f t="shared" si="235"/>
        <v>#N/A</v>
      </c>
      <c r="H481" s="5">
        <f t="shared" si="209"/>
        <v>0.24042043155384249</v>
      </c>
      <c r="I481" s="5">
        <f t="shared" si="210"/>
        <v>0.1442522589323055</v>
      </c>
      <c r="J481" s="4">
        <f t="shared" si="220"/>
        <v>0.26598475520453552</v>
      </c>
      <c r="K481" s="4">
        <f t="shared" si="221"/>
        <v>0.30529332235582429</v>
      </c>
      <c r="L481" s="4">
        <f t="shared" si="222"/>
        <v>0.51213277824323999</v>
      </c>
      <c r="M481" s="4">
        <f t="shared" si="223"/>
        <v>0.26598475520453552</v>
      </c>
      <c r="N481" s="4"/>
      <c r="O481" s="4">
        <f t="shared" si="224"/>
        <v>0.51213277824323999</v>
      </c>
      <c r="P481" s="3" t="e">
        <f t="shared" si="225"/>
        <v>#N/A</v>
      </c>
      <c r="Q481" s="3" t="e">
        <f t="shared" si="226"/>
        <v>#N/A</v>
      </c>
      <c r="R481" s="3" t="e">
        <f t="shared" si="227"/>
        <v>#N/A</v>
      </c>
      <c r="S481" s="3" t="e">
        <f t="shared" si="228"/>
        <v>#N/A</v>
      </c>
      <c r="T481" s="3" t="e">
        <f t="shared" si="229"/>
        <v>#N/A</v>
      </c>
      <c r="U481" s="3" t="e">
        <f t="shared" si="230"/>
        <v>#N/A</v>
      </c>
      <c r="V481" s="4">
        <f t="shared" si="217"/>
        <v>0.38161665294478037</v>
      </c>
      <c r="W481" s="4">
        <f t="shared" si="218"/>
        <v>0</v>
      </c>
      <c r="X481" s="4">
        <f t="shared" si="211"/>
        <v>0</v>
      </c>
      <c r="Y481" s="4" t="e">
        <f t="shared" si="219"/>
        <v>#N/A</v>
      </c>
      <c r="Z481" s="4">
        <f t="shared" si="215"/>
        <v>0.64016597280404997</v>
      </c>
      <c r="AA481" s="4">
        <f t="shared" si="216"/>
        <v>0.38409958368243002</v>
      </c>
      <c r="AB481" s="15"/>
      <c r="AC481" s="6" t="str">
        <f t="shared" si="212"/>
        <v>FAIL</v>
      </c>
      <c r="AD481" s="4" t="e">
        <f>AND(B481&gt;MIN(#REF!,#REF!),B481&lt;MAX(#REF!,#REF!))</f>
        <v>#REF!</v>
      </c>
      <c r="AE481" s="4" t="b">
        <f t="shared" si="213"/>
        <v>1</v>
      </c>
      <c r="AF481" s="4" t="e">
        <f t="shared" si="214"/>
        <v>#N/A</v>
      </c>
      <c r="AG481" s="4" t="b">
        <f t="shared" si="231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0.190666518878636</v>
      </c>
      <c r="C482" s="5">
        <v>0.190666518878636</v>
      </c>
      <c r="D482" s="3" t="e">
        <f t="shared" si="232"/>
        <v>#N/A</v>
      </c>
      <c r="E482" s="41" t="e">
        <f t="shared" si="233"/>
        <v>#N/A</v>
      </c>
      <c r="F482" s="3" t="e">
        <f t="shared" si="234"/>
        <v>#N/A</v>
      </c>
      <c r="G482" s="41" t="e">
        <f t="shared" si="235"/>
        <v>#N/A</v>
      </c>
      <c r="H482" s="5">
        <f t="shared" si="209"/>
        <v>0.23833314859829502</v>
      </c>
      <c r="I482" s="5">
        <f t="shared" si="210"/>
        <v>0.14299988915897699</v>
      </c>
      <c r="J482" s="4">
        <f t="shared" si="220"/>
        <v>0.26367552781322884</v>
      </c>
      <c r="K482" s="4">
        <f t="shared" si="221"/>
        <v>0.30264282570677775</v>
      </c>
      <c r="L482" s="4">
        <f t="shared" si="222"/>
        <v>0.50768654207231412</v>
      </c>
      <c r="M482" s="4">
        <f t="shared" si="223"/>
        <v>0.26367552781322884</v>
      </c>
      <c r="N482" s="4"/>
      <c r="O482" s="4">
        <f t="shared" si="224"/>
        <v>0.50768654207231412</v>
      </c>
      <c r="P482" s="3" t="e">
        <f t="shared" si="225"/>
        <v>#N/A</v>
      </c>
      <c r="Q482" s="3" t="e">
        <f t="shared" si="226"/>
        <v>#N/A</v>
      </c>
      <c r="R482" s="3" t="e">
        <f t="shared" si="227"/>
        <v>#N/A</v>
      </c>
      <c r="S482" s="3" t="e">
        <f t="shared" si="228"/>
        <v>#N/A</v>
      </c>
      <c r="T482" s="3" t="e">
        <f t="shared" si="229"/>
        <v>#N/A</v>
      </c>
      <c r="U482" s="3" t="e">
        <f t="shared" si="230"/>
        <v>#N/A</v>
      </c>
      <c r="V482" s="4">
        <f t="shared" si="217"/>
        <v>0.37830353213347218</v>
      </c>
      <c r="W482" s="4">
        <f t="shared" si="218"/>
        <v>0</v>
      </c>
      <c r="X482" s="4">
        <f t="shared" si="211"/>
        <v>0</v>
      </c>
      <c r="Y482" s="4" t="e">
        <f t="shared" si="219"/>
        <v>#N/A</v>
      </c>
      <c r="Z482" s="4">
        <f t="shared" si="215"/>
        <v>0.63460817759039267</v>
      </c>
      <c r="AA482" s="4">
        <f t="shared" si="216"/>
        <v>0.38076490655423556</v>
      </c>
      <c r="AB482" s="15"/>
      <c r="AC482" s="6" t="str">
        <f t="shared" si="212"/>
        <v>FAIL</v>
      </c>
      <c r="AD482" s="4" t="e">
        <f>AND(B482&gt;MIN(#REF!,#REF!),B482&lt;MAX(#REF!,#REF!))</f>
        <v>#REF!</v>
      </c>
      <c r="AE482" s="4" t="b">
        <f t="shared" si="213"/>
        <v>1</v>
      </c>
      <c r="AF482" s="4" t="e">
        <f t="shared" si="214"/>
        <v>#N/A</v>
      </c>
      <c r="AG482" s="4" t="b">
        <f t="shared" si="231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0.191375156586191</v>
      </c>
      <c r="C483" s="5">
        <v>0.191375156586191</v>
      </c>
      <c r="D483" s="3" t="e">
        <f t="shared" si="232"/>
        <v>#N/A</v>
      </c>
      <c r="E483" s="41" t="e">
        <f t="shared" si="233"/>
        <v>#N/A</v>
      </c>
      <c r="F483" s="3" t="e">
        <f t="shared" si="234"/>
        <v>#N/A</v>
      </c>
      <c r="G483" s="41" t="e">
        <f t="shared" si="235"/>
        <v>#N/A</v>
      </c>
      <c r="H483" s="5">
        <f t="shared" si="209"/>
        <v>0.23921894573273875</v>
      </c>
      <c r="I483" s="5">
        <f t="shared" si="210"/>
        <v>0.14353136743964326</v>
      </c>
      <c r="J483" s="4">
        <f t="shared" si="220"/>
        <v>0.26465551330133047</v>
      </c>
      <c r="K483" s="4">
        <f t="shared" si="221"/>
        <v>0.30376763838746307</v>
      </c>
      <c r="L483" s="4">
        <f t="shared" si="222"/>
        <v>0.50957342724463772</v>
      </c>
      <c r="M483" s="4">
        <f t="shared" si="223"/>
        <v>0.26465551330133047</v>
      </c>
      <c r="N483" s="4"/>
      <c r="O483" s="4">
        <f t="shared" si="224"/>
        <v>0.50957342724463772</v>
      </c>
      <c r="P483" s="3" t="e">
        <f t="shared" si="225"/>
        <v>#N/A</v>
      </c>
      <c r="Q483" s="3" t="e">
        <f t="shared" si="226"/>
        <v>#N/A</v>
      </c>
      <c r="R483" s="3" t="e">
        <f t="shared" si="227"/>
        <v>#N/A</v>
      </c>
      <c r="S483" s="3" t="e">
        <f t="shared" si="228"/>
        <v>#N/A</v>
      </c>
      <c r="T483" s="3" t="e">
        <f t="shared" si="229"/>
        <v>#N/A</v>
      </c>
      <c r="U483" s="3" t="e">
        <f t="shared" si="230"/>
        <v>#N/A</v>
      </c>
      <c r="V483" s="4">
        <f t="shared" si="217"/>
        <v>0.37970954798432882</v>
      </c>
      <c r="W483" s="4">
        <f t="shared" si="218"/>
        <v>0</v>
      </c>
      <c r="X483" s="4">
        <f t="shared" si="211"/>
        <v>0</v>
      </c>
      <c r="Y483" s="4" t="e">
        <f t="shared" si="219"/>
        <v>#N/A</v>
      </c>
      <c r="Z483" s="4">
        <f t="shared" si="215"/>
        <v>0.6369667840557971</v>
      </c>
      <c r="AA483" s="4">
        <f t="shared" si="216"/>
        <v>0.38218007043347829</v>
      </c>
      <c r="AB483" s="15"/>
      <c r="AC483" s="6" t="str">
        <f t="shared" si="212"/>
        <v>FAIL</v>
      </c>
      <c r="AD483" s="4" t="e">
        <f>AND(B483&gt;MIN(#REF!,#REF!),B483&lt;MAX(#REF!,#REF!))</f>
        <v>#REF!</v>
      </c>
      <c r="AE483" s="4" t="b">
        <f t="shared" si="213"/>
        <v>1</v>
      </c>
      <c r="AF483" s="4" t="e">
        <f t="shared" si="214"/>
        <v>#N/A</v>
      </c>
      <c r="AG483" s="4" t="b">
        <f t="shared" si="231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0.19183797002444999</v>
      </c>
      <c r="C484" s="5">
        <v>0.19183797002444999</v>
      </c>
      <c r="D484" s="3" t="e">
        <f t="shared" si="232"/>
        <v>#N/A</v>
      </c>
      <c r="E484" s="41" t="e">
        <f t="shared" si="233"/>
        <v>#N/A</v>
      </c>
      <c r="F484" s="3" t="e">
        <f t="shared" si="234"/>
        <v>#N/A</v>
      </c>
      <c r="G484" s="41" t="e">
        <f t="shared" si="235"/>
        <v>#N/A</v>
      </c>
      <c r="H484" s="5">
        <f t="shared" si="209"/>
        <v>0.2397974625305625</v>
      </c>
      <c r="I484" s="5">
        <f t="shared" si="210"/>
        <v>0.14387847751833749</v>
      </c>
      <c r="J484" s="4">
        <f t="shared" si="220"/>
        <v>0.26529554479888812</v>
      </c>
      <c r="K484" s="4">
        <f t="shared" si="221"/>
        <v>0.30450225696419875</v>
      </c>
      <c r="L484" s="4">
        <f t="shared" si="222"/>
        <v>0.51080575767934744</v>
      </c>
      <c r="M484" s="4">
        <f t="shared" si="223"/>
        <v>0.26529554479888812</v>
      </c>
      <c r="N484" s="4"/>
      <c r="O484" s="4">
        <f t="shared" si="224"/>
        <v>0.51080575767934744</v>
      </c>
      <c r="P484" s="3" t="e">
        <f t="shared" si="225"/>
        <v>#N/A</v>
      </c>
      <c r="Q484" s="3" t="e">
        <f t="shared" si="226"/>
        <v>#N/A</v>
      </c>
      <c r="R484" s="3" t="e">
        <f t="shared" si="227"/>
        <v>#N/A</v>
      </c>
      <c r="S484" s="3" t="e">
        <f t="shared" si="228"/>
        <v>#N/A</v>
      </c>
      <c r="T484" s="3" t="e">
        <f t="shared" si="229"/>
        <v>#N/A</v>
      </c>
      <c r="U484" s="3" t="e">
        <f t="shared" si="230"/>
        <v>#N/A</v>
      </c>
      <c r="V484" s="4">
        <f t="shared" si="217"/>
        <v>0.38062782120524841</v>
      </c>
      <c r="W484" s="4">
        <f t="shared" si="218"/>
        <v>0</v>
      </c>
      <c r="X484" s="4">
        <f t="shared" si="211"/>
        <v>0</v>
      </c>
      <c r="Y484" s="4" t="e">
        <f t="shared" si="219"/>
        <v>#N/A</v>
      </c>
      <c r="Z484" s="4">
        <f t="shared" si="215"/>
        <v>0.63850719709918424</v>
      </c>
      <c r="AA484" s="4">
        <f t="shared" si="216"/>
        <v>0.38310431825951058</v>
      </c>
      <c r="AB484" s="15"/>
      <c r="AC484" s="6" t="str">
        <f t="shared" si="212"/>
        <v>FAIL</v>
      </c>
      <c r="AD484" s="4" t="e">
        <f>AND(B484&gt;MIN(#REF!,#REF!),B484&lt;MAX(#REF!,#REF!))</f>
        <v>#REF!</v>
      </c>
      <c r="AE484" s="4" t="b">
        <f t="shared" si="213"/>
        <v>1</v>
      </c>
      <c r="AF484" s="4" t="e">
        <f t="shared" si="214"/>
        <v>#N/A</v>
      </c>
      <c r="AG484" s="4" t="b">
        <f t="shared" si="231"/>
        <v>1</v>
      </c>
      <c r="AH484" s="11">
        <v>668</v>
      </c>
    </row>
    <row r="485" spans="1:34" s="1" customFormat="1" hidden="1" x14ac:dyDescent="0.25">
      <c r="A485" s="11">
        <v>669</v>
      </c>
      <c r="B485" s="5">
        <v>0.193625336892186</v>
      </c>
      <c r="C485" s="5">
        <v>0.193625336892186</v>
      </c>
      <c r="D485" s="3" t="e">
        <f t="shared" si="232"/>
        <v>#N/A</v>
      </c>
      <c r="E485" s="41" t="e">
        <f t="shared" si="233"/>
        <v>#N/A</v>
      </c>
      <c r="F485" s="3" t="e">
        <f t="shared" si="234"/>
        <v>#N/A</v>
      </c>
      <c r="G485" s="41" t="e">
        <f t="shared" si="235"/>
        <v>#N/A</v>
      </c>
      <c r="H485" s="5">
        <f t="shared" ref="H485:H548" si="236">C485+(C485*25%)</f>
        <v>0.24203167111523249</v>
      </c>
      <c r="I485" s="5">
        <f t="shared" ref="I485:I548" si="237">C485-(C485*25%)</f>
        <v>0.14521900266913951</v>
      </c>
      <c r="J485" s="4">
        <f t="shared" si="220"/>
        <v>0.26776732067762093</v>
      </c>
      <c r="K485" s="4">
        <f t="shared" si="221"/>
        <v>0.30733932433506012</v>
      </c>
      <c r="L485" s="4">
        <f t="shared" si="222"/>
        <v>0.51556496821002862</v>
      </c>
      <c r="M485" s="4">
        <f t="shared" si="223"/>
        <v>0.26776732067762093</v>
      </c>
      <c r="N485" s="4"/>
      <c r="O485" s="4">
        <f t="shared" si="224"/>
        <v>0.51556496821002862</v>
      </c>
      <c r="P485" s="3" t="e">
        <f t="shared" si="225"/>
        <v>#N/A</v>
      </c>
      <c r="Q485" s="3" t="e">
        <f t="shared" si="226"/>
        <v>#N/A</v>
      </c>
      <c r="R485" s="3" t="e">
        <f t="shared" si="227"/>
        <v>#N/A</v>
      </c>
      <c r="S485" s="3" t="e">
        <f t="shared" si="228"/>
        <v>#N/A</v>
      </c>
      <c r="T485" s="3" t="e">
        <f t="shared" si="229"/>
        <v>#N/A</v>
      </c>
      <c r="U485" s="3" t="e">
        <f t="shared" si="230"/>
        <v>#N/A</v>
      </c>
      <c r="V485" s="4">
        <f t="shared" si="217"/>
        <v>0.38417415541882516</v>
      </c>
      <c r="W485" s="4">
        <f t="shared" si="218"/>
        <v>0</v>
      </c>
      <c r="X485" s="4">
        <f t="shared" ref="X485:X548" si="238">N485+(N485*25%)</f>
        <v>0</v>
      </c>
      <c r="Y485" s="4" t="e">
        <f t="shared" si="219"/>
        <v>#N/A</v>
      </c>
      <c r="Z485" s="4">
        <f t="shared" si="215"/>
        <v>0.64445621026253574</v>
      </c>
      <c r="AA485" s="4">
        <f t="shared" si="216"/>
        <v>0.38667372615752149</v>
      </c>
      <c r="AB485" s="15"/>
      <c r="AC485" s="6" t="str">
        <f t="shared" ref="AC485:AC548" si="239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40">AND(J485&gt;MIN(V485,W485),J485&lt;MAX(V485,W485))</f>
        <v>1</v>
      </c>
      <c r="AF485" s="4" t="e">
        <f t="shared" ref="AF485:AF548" si="241">AND(K485&gt;MIN(X485,Y485),K485&lt;MAX(X485,Y485))</f>
        <v>#N/A</v>
      </c>
      <c r="AG485" s="4" t="b">
        <f t="shared" si="231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0.19056064613608201</v>
      </c>
      <c r="C486" s="5">
        <v>0.19056064613608201</v>
      </c>
      <c r="D486" s="3" t="e">
        <f t="shared" si="232"/>
        <v>#N/A</v>
      </c>
      <c r="E486" s="41" t="e">
        <f t="shared" si="233"/>
        <v>#N/A</v>
      </c>
      <c r="F486" s="3" t="e">
        <f t="shared" si="234"/>
        <v>#N/A</v>
      </c>
      <c r="G486" s="41" t="e">
        <f t="shared" si="235"/>
        <v>#N/A</v>
      </c>
      <c r="H486" s="5">
        <f t="shared" si="236"/>
        <v>0.23820080767010252</v>
      </c>
      <c r="I486" s="5">
        <f t="shared" si="237"/>
        <v>0.1429204846020615</v>
      </c>
      <c r="J486" s="4">
        <f t="shared" si="220"/>
        <v>0.26352911484341041</v>
      </c>
      <c r="K486" s="4">
        <f t="shared" si="221"/>
        <v>0.30247477509065324</v>
      </c>
      <c r="L486" s="4">
        <f t="shared" si="222"/>
        <v>0.50740463538579639</v>
      </c>
      <c r="M486" s="4">
        <f t="shared" si="223"/>
        <v>0.26352911484341041</v>
      </c>
      <c r="N486" s="4"/>
      <c r="O486" s="4">
        <f t="shared" si="224"/>
        <v>0.50740463538579639</v>
      </c>
      <c r="P486" s="3" t="e">
        <f t="shared" si="225"/>
        <v>#N/A</v>
      </c>
      <c r="Q486" s="3" t="e">
        <f t="shared" si="226"/>
        <v>#N/A</v>
      </c>
      <c r="R486" s="3" t="e">
        <f t="shared" si="227"/>
        <v>#N/A</v>
      </c>
      <c r="S486" s="3" t="e">
        <f t="shared" si="228"/>
        <v>#N/A</v>
      </c>
      <c r="T486" s="3" t="e">
        <f t="shared" si="229"/>
        <v>#N/A</v>
      </c>
      <c r="U486" s="3" t="e">
        <f t="shared" si="230"/>
        <v>#N/A</v>
      </c>
      <c r="V486" s="4">
        <f t="shared" si="217"/>
        <v>0.37809346886331652</v>
      </c>
      <c r="W486" s="4">
        <f t="shared" si="218"/>
        <v>0</v>
      </c>
      <c r="X486" s="4">
        <f t="shared" si="238"/>
        <v>0</v>
      </c>
      <c r="Y486" s="4" t="e">
        <f t="shared" si="219"/>
        <v>#N/A</v>
      </c>
      <c r="Z486" s="4">
        <f t="shared" ref="Z486:Z549" si="242">O486+(O486*25%)</f>
        <v>0.63425579423224554</v>
      </c>
      <c r="AA486" s="4">
        <f t="shared" ref="AA486:AA549" si="243">O486-(O486*25%)</f>
        <v>0.38055347653934729</v>
      </c>
      <c r="AB486" s="15"/>
      <c r="AC486" s="6" t="str">
        <f t="shared" si="239"/>
        <v>FAIL</v>
      </c>
      <c r="AD486" s="4" t="e">
        <f>AND(B486&gt;MIN(#REF!,#REF!),B486&lt;MAX(#REF!,#REF!))</f>
        <v>#REF!</v>
      </c>
      <c r="AE486" s="4" t="b">
        <f t="shared" si="240"/>
        <v>1</v>
      </c>
      <c r="AF486" s="4" t="e">
        <f t="shared" si="241"/>
        <v>#N/A</v>
      </c>
      <c r="AG486" s="4" t="b">
        <f t="shared" si="231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0.186762980919812</v>
      </c>
      <c r="C487" s="5">
        <v>0.186762980919812</v>
      </c>
      <c r="D487" s="3" t="e">
        <f t="shared" si="232"/>
        <v>#N/A</v>
      </c>
      <c r="E487" s="41" t="e">
        <f t="shared" si="233"/>
        <v>#N/A</v>
      </c>
      <c r="F487" s="3" t="e">
        <f t="shared" si="234"/>
        <v>#N/A</v>
      </c>
      <c r="G487" s="41" t="e">
        <f t="shared" si="235"/>
        <v>#N/A</v>
      </c>
      <c r="H487" s="5">
        <f t="shared" si="236"/>
        <v>0.23345372614976501</v>
      </c>
      <c r="I487" s="5">
        <f t="shared" si="237"/>
        <v>0.14007223568985899</v>
      </c>
      <c r="J487" s="4">
        <f t="shared" si="220"/>
        <v>0.25827726786866539</v>
      </c>
      <c r="K487" s="4">
        <f t="shared" si="221"/>
        <v>0.29644678371125499</v>
      </c>
      <c r="L487" s="4">
        <f t="shared" si="222"/>
        <v>0.49729261607094399</v>
      </c>
      <c r="M487" s="4">
        <f t="shared" si="223"/>
        <v>0.25827726786866539</v>
      </c>
      <c r="N487" s="4"/>
      <c r="O487" s="4">
        <f t="shared" si="224"/>
        <v>0.49729261607094399</v>
      </c>
      <c r="P487" s="3" t="e">
        <f t="shared" si="225"/>
        <v>#N/A</v>
      </c>
      <c r="Q487" s="3" t="e">
        <f t="shared" si="226"/>
        <v>#N/A</v>
      </c>
      <c r="R487" s="3" t="e">
        <f t="shared" si="227"/>
        <v>#N/A</v>
      </c>
      <c r="S487" s="3" t="e">
        <f t="shared" si="228"/>
        <v>#N/A</v>
      </c>
      <c r="T487" s="3" t="e">
        <f t="shared" si="229"/>
        <v>#N/A</v>
      </c>
      <c r="U487" s="3" t="e">
        <f t="shared" si="230"/>
        <v>#N/A</v>
      </c>
      <c r="V487" s="4">
        <f t="shared" si="217"/>
        <v>0.37055847963906874</v>
      </c>
      <c r="W487" s="4">
        <f t="shared" si="218"/>
        <v>0</v>
      </c>
      <c r="X487" s="4">
        <f t="shared" si="238"/>
        <v>0</v>
      </c>
      <c r="Y487" s="4" t="e">
        <f t="shared" si="219"/>
        <v>#N/A</v>
      </c>
      <c r="Z487" s="4">
        <f t="shared" si="242"/>
        <v>0.62161577008867996</v>
      </c>
      <c r="AA487" s="4">
        <f t="shared" si="243"/>
        <v>0.37296946205320802</v>
      </c>
      <c r="AB487" s="15"/>
      <c r="AC487" s="6" t="str">
        <f t="shared" si="239"/>
        <v>FAIL</v>
      </c>
      <c r="AD487" s="4" t="e">
        <f>AND(B487&gt;MIN(#REF!,#REF!),B487&lt;MAX(#REF!,#REF!))</f>
        <v>#REF!</v>
      </c>
      <c r="AE487" s="4" t="b">
        <f t="shared" si="240"/>
        <v>1</v>
      </c>
      <c r="AF487" s="4" t="e">
        <f t="shared" si="241"/>
        <v>#N/A</v>
      </c>
      <c r="AG487" s="4" t="b">
        <f t="shared" si="231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0.18815299117888901</v>
      </c>
      <c r="C488" s="5">
        <v>0.18815299117888901</v>
      </c>
      <c r="D488" s="3" t="e">
        <f t="shared" si="232"/>
        <v>#N/A</v>
      </c>
      <c r="E488" s="41" t="e">
        <f t="shared" si="233"/>
        <v>#N/A</v>
      </c>
      <c r="F488" s="3" t="e">
        <f t="shared" si="234"/>
        <v>#N/A</v>
      </c>
      <c r="G488" s="41" t="e">
        <f t="shared" si="235"/>
        <v>#N/A</v>
      </c>
      <c r="H488" s="5">
        <f t="shared" si="236"/>
        <v>0.23519123897361127</v>
      </c>
      <c r="I488" s="5">
        <f t="shared" si="237"/>
        <v>0.14111474338416674</v>
      </c>
      <c r="J488" s="4">
        <f t="shared" si="220"/>
        <v>0.26019953346035651</v>
      </c>
      <c r="K488" s="4">
        <f t="shared" si="221"/>
        <v>0.29865313139643113</v>
      </c>
      <c r="L488" s="4">
        <f t="shared" si="222"/>
        <v>0.50099378765589875</v>
      </c>
      <c r="M488" s="4">
        <f t="shared" si="223"/>
        <v>0.26019953346035651</v>
      </c>
      <c r="N488" s="4"/>
      <c r="O488" s="4">
        <f t="shared" si="224"/>
        <v>0.50099378765589875</v>
      </c>
      <c r="P488" s="3" t="e">
        <f t="shared" si="225"/>
        <v>#N/A</v>
      </c>
      <c r="Q488" s="3" t="e">
        <f t="shared" si="226"/>
        <v>#N/A</v>
      </c>
      <c r="R488" s="3" t="e">
        <f t="shared" si="227"/>
        <v>#N/A</v>
      </c>
      <c r="S488" s="3" t="e">
        <f t="shared" si="228"/>
        <v>#N/A</v>
      </c>
      <c r="T488" s="3" t="e">
        <f t="shared" si="229"/>
        <v>#N/A</v>
      </c>
      <c r="U488" s="3" t="e">
        <f t="shared" si="230"/>
        <v>#N/A</v>
      </c>
      <c r="V488" s="4">
        <f t="shared" si="217"/>
        <v>0.37331641424553891</v>
      </c>
      <c r="W488" s="4">
        <f t="shared" si="218"/>
        <v>0</v>
      </c>
      <c r="X488" s="4">
        <f t="shared" si="238"/>
        <v>0</v>
      </c>
      <c r="Y488" s="4" t="e">
        <f t="shared" si="219"/>
        <v>#N/A</v>
      </c>
      <c r="Z488" s="4">
        <f t="shared" si="242"/>
        <v>0.62624223456987349</v>
      </c>
      <c r="AA488" s="4">
        <f t="shared" si="243"/>
        <v>0.37574534074192406</v>
      </c>
      <c r="AB488" s="15"/>
      <c r="AC488" s="6" t="str">
        <f t="shared" si="239"/>
        <v>FAIL</v>
      </c>
      <c r="AD488" s="4" t="e">
        <f>AND(B488&gt;MIN(#REF!,#REF!),B488&lt;MAX(#REF!,#REF!))</f>
        <v>#REF!</v>
      </c>
      <c r="AE488" s="4" t="b">
        <f t="shared" si="240"/>
        <v>1</v>
      </c>
      <c r="AF488" s="4" t="e">
        <f t="shared" si="241"/>
        <v>#N/A</v>
      </c>
      <c r="AG488" s="4" t="b">
        <f t="shared" si="231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0.18839859364853501</v>
      </c>
      <c r="C489" s="5">
        <v>0.18839859364853501</v>
      </c>
      <c r="D489" s="3" t="e">
        <f t="shared" si="232"/>
        <v>#N/A</v>
      </c>
      <c r="E489" s="41" t="e">
        <f t="shared" si="233"/>
        <v>#N/A</v>
      </c>
      <c r="F489" s="3" t="e">
        <f t="shared" si="234"/>
        <v>#N/A</v>
      </c>
      <c r="G489" s="41" t="e">
        <f t="shared" si="235"/>
        <v>#N/A</v>
      </c>
      <c r="H489" s="5">
        <f t="shared" si="236"/>
        <v>0.23549824206066877</v>
      </c>
      <c r="I489" s="5">
        <f t="shared" si="237"/>
        <v>0.14129894523640124</v>
      </c>
      <c r="J489" s="4">
        <f t="shared" si="220"/>
        <v>0.26053918072090865</v>
      </c>
      <c r="K489" s="4">
        <f t="shared" si="221"/>
        <v>0.29904297344028541</v>
      </c>
      <c r="L489" s="4">
        <f t="shared" si="222"/>
        <v>0.5016477518089778</v>
      </c>
      <c r="M489" s="4">
        <f t="shared" si="223"/>
        <v>0.26053918072090865</v>
      </c>
      <c r="N489" s="4"/>
      <c r="O489" s="4">
        <f t="shared" si="224"/>
        <v>0.5016477518089778</v>
      </c>
      <c r="P489" s="3" t="e">
        <f t="shared" si="225"/>
        <v>#N/A</v>
      </c>
      <c r="Q489" s="3" t="e">
        <f t="shared" si="226"/>
        <v>#N/A</v>
      </c>
      <c r="R489" s="3" t="e">
        <f t="shared" si="227"/>
        <v>#N/A</v>
      </c>
      <c r="S489" s="3" t="e">
        <f t="shared" si="228"/>
        <v>#N/A</v>
      </c>
      <c r="T489" s="3" t="e">
        <f t="shared" si="229"/>
        <v>#N/A</v>
      </c>
      <c r="U489" s="3" t="e">
        <f t="shared" si="230"/>
        <v>#N/A</v>
      </c>
      <c r="V489" s="4">
        <f t="shared" si="217"/>
        <v>0.37380371680035673</v>
      </c>
      <c r="W489" s="4">
        <f t="shared" si="218"/>
        <v>0</v>
      </c>
      <c r="X489" s="4">
        <f t="shared" si="238"/>
        <v>0</v>
      </c>
      <c r="Y489" s="4" t="e">
        <f t="shared" si="219"/>
        <v>#N/A</v>
      </c>
      <c r="Z489" s="4">
        <f t="shared" si="242"/>
        <v>0.62705968976122228</v>
      </c>
      <c r="AA489" s="4">
        <f t="shared" si="243"/>
        <v>0.37623581385673333</v>
      </c>
      <c r="AB489" s="15"/>
      <c r="AC489" s="6" t="str">
        <f t="shared" si="239"/>
        <v>FAIL</v>
      </c>
      <c r="AD489" s="4" t="e">
        <f>AND(B489&gt;MIN(#REF!,#REF!),B489&lt;MAX(#REF!,#REF!))</f>
        <v>#REF!</v>
      </c>
      <c r="AE489" s="4" t="b">
        <f t="shared" si="240"/>
        <v>1</v>
      </c>
      <c r="AF489" s="4" t="e">
        <f t="shared" si="241"/>
        <v>#N/A</v>
      </c>
      <c r="AG489" s="4" t="b">
        <f t="shared" si="231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0.189636874715676</v>
      </c>
      <c r="C490" s="5">
        <v>0.189636874715676</v>
      </c>
      <c r="D490" s="3" t="e">
        <f t="shared" si="232"/>
        <v>#N/A</v>
      </c>
      <c r="E490" s="41" t="e">
        <f t="shared" si="233"/>
        <v>#N/A</v>
      </c>
      <c r="F490" s="3" t="e">
        <f t="shared" si="234"/>
        <v>#N/A</v>
      </c>
      <c r="G490" s="41" t="e">
        <f t="shared" si="235"/>
        <v>#N/A</v>
      </c>
      <c r="H490" s="5">
        <f t="shared" si="236"/>
        <v>0.23704609339459501</v>
      </c>
      <c r="I490" s="5">
        <f t="shared" si="237"/>
        <v>0.14222765603675699</v>
      </c>
      <c r="J490" s="4">
        <f t="shared" si="220"/>
        <v>0.26225161778578926</v>
      </c>
      <c r="K490" s="4">
        <f t="shared" si="221"/>
        <v>0.30100848308184602</v>
      </c>
      <c r="L490" s="4">
        <f t="shared" si="222"/>
        <v>0.50494491502771044</v>
      </c>
      <c r="M490" s="4">
        <f t="shared" si="223"/>
        <v>0.26225161778578926</v>
      </c>
      <c r="N490" s="4"/>
      <c r="O490" s="4">
        <f t="shared" si="224"/>
        <v>0.50494491502771044</v>
      </c>
      <c r="P490" s="3" t="e">
        <f t="shared" si="225"/>
        <v>#N/A</v>
      </c>
      <c r="Q490" s="3" t="e">
        <f t="shared" si="226"/>
        <v>#N/A</v>
      </c>
      <c r="R490" s="3" t="e">
        <f t="shared" si="227"/>
        <v>#N/A</v>
      </c>
      <c r="S490" s="3" t="e">
        <f t="shared" si="228"/>
        <v>#N/A</v>
      </c>
      <c r="T490" s="3" t="e">
        <f t="shared" si="229"/>
        <v>#N/A</v>
      </c>
      <c r="U490" s="3" t="e">
        <f t="shared" si="230"/>
        <v>#N/A</v>
      </c>
      <c r="V490" s="4">
        <f t="shared" si="217"/>
        <v>0.37626060385230753</v>
      </c>
      <c r="W490" s="4">
        <f t="shared" si="218"/>
        <v>0</v>
      </c>
      <c r="X490" s="4">
        <f t="shared" si="238"/>
        <v>0</v>
      </c>
      <c r="Y490" s="4" t="e">
        <f t="shared" si="219"/>
        <v>#N/A</v>
      </c>
      <c r="Z490" s="4">
        <f t="shared" si="242"/>
        <v>0.63118114378463808</v>
      </c>
      <c r="AA490" s="4">
        <f t="shared" si="243"/>
        <v>0.3787086862707828</v>
      </c>
      <c r="AB490" s="15"/>
      <c r="AC490" s="6" t="str">
        <f t="shared" si="239"/>
        <v>FAIL</v>
      </c>
      <c r="AD490" s="4" t="e">
        <f>AND(B490&gt;MIN(#REF!,#REF!),B490&lt;MAX(#REF!,#REF!))</f>
        <v>#REF!</v>
      </c>
      <c r="AE490" s="4" t="b">
        <f t="shared" si="240"/>
        <v>1</v>
      </c>
      <c r="AF490" s="4" t="e">
        <f t="shared" si="241"/>
        <v>#N/A</v>
      </c>
      <c r="AG490" s="4" t="b">
        <f t="shared" si="231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0.192202445801367</v>
      </c>
      <c r="C491" s="5">
        <v>0.192202445801367</v>
      </c>
      <c r="D491" s="3" t="e">
        <f t="shared" si="232"/>
        <v>#N/A</v>
      </c>
      <c r="E491" s="41" t="e">
        <f t="shared" si="233"/>
        <v>#N/A</v>
      </c>
      <c r="F491" s="3" t="e">
        <f t="shared" si="234"/>
        <v>#N/A</v>
      </c>
      <c r="G491" s="41" t="e">
        <f t="shared" si="235"/>
        <v>#N/A</v>
      </c>
      <c r="H491" s="5">
        <f t="shared" si="236"/>
        <v>0.24025305725170876</v>
      </c>
      <c r="I491" s="5">
        <f t="shared" si="237"/>
        <v>0.14415183435102524</v>
      </c>
      <c r="J491" s="4">
        <f t="shared" si="220"/>
        <v>0.26579958370104534</v>
      </c>
      <c r="K491" s="4">
        <f t="shared" si="221"/>
        <v>0.30508078527465715</v>
      </c>
      <c r="L491" s="4">
        <f t="shared" si="222"/>
        <v>0.5117762450409481</v>
      </c>
      <c r="M491" s="4">
        <f t="shared" si="223"/>
        <v>0.26579958370104534</v>
      </c>
      <c r="N491" s="4"/>
      <c r="O491" s="4">
        <f t="shared" si="224"/>
        <v>0.5117762450409481</v>
      </c>
      <c r="P491" s="3" t="e">
        <f t="shared" si="225"/>
        <v>#N/A</v>
      </c>
      <c r="Q491" s="3" t="e">
        <f t="shared" si="226"/>
        <v>#N/A</v>
      </c>
      <c r="R491" s="3" t="e">
        <f t="shared" si="227"/>
        <v>#N/A</v>
      </c>
      <c r="S491" s="3" t="e">
        <f t="shared" si="228"/>
        <v>#N/A</v>
      </c>
      <c r="T491" s="3" t="e">
        <f t="shared" si="229"/>
        <v>#N/A</v>
      </c>
      <c r="U491" s="3" t="e">
        <f t="shared" si="230"/>
        <v>#N/A</v>
      </c>
      <c r="V491" s="4">
        <f t="shared" si="217"/>
        <v>0.38135098159332143</v>
      </c>
      <c r="W491" s="4">
        <f t="shared" si="218"/>
        <v>0</v>
      </c>
      <c r="X491" s="4">
        <f t="shared" si="238"/>
        <v>0</v>
      </c>
      <c r="Y491" s="4" t="e">
        <f t="shared" si="219"/>
        <v>#N/A</v>
      </c>
      <c r="Z491" s="4">
        <f t="shared" si="242"/>
        <v>0.63972030630118515</v>
      </c>
      <c r="AA491" s="4">
        <f t="shared" si="243"/>
        <v>0.38383218378071104</v>
      </c>
      <c r="AB491" s="15"/>
      <c r="AC491" s="6" t="str">
        <f t="shared" si="239"/>
        <v>FAIL</v>
      </c>
      <c r="AD491" s="4" t="e">
        <f>AND(B491&gt;MIN(#REF!,#REF!),B491&lt;MAX(#REF!,#REF!))</f>
        <v>#REF!</v>
      </c>
      <c r="AE491" s="4" t="b">
        <f t="shared" si="240"/>
        <v>1</v>
      </c>
      <c r="AF491" s="4" t="e">
        <f t="shared" si="241"/>
        <v>#N/A</v>
      </c>
      <c r="AG491" s="4" t="b">
        <f t="shared" si="231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0.19231929601942499</v>
      </c>
      <c r="C492" s="5">
        <v>0.19231929601942499</v>
      </c>
      <c r="D492" s="3" t="e">
        <f t="shared" si="232"/>
        <v>#N/A</v>
      </c>
      <c r="E492" s="41" t="e">
        <f t="shared" si="233"/>
        <v>#N/A</v>
      </c>
      <c r="F492" s="3" t="e">
        <f t="shared" si="234"/>
        <v>#N/A</v>
      </c>
      <c r="G492" s="41" t="e">
        <f t="shared" si="235"/>
        <v>#N/A</v>
      </c>
      <c r="H492" s="5">
        <f t="shared" si="236"/>
        <v>0.24039912002428124</v>
      </c>
      <c r="I492" s="5">
        <f t="shared" si="237"/>
        <v>0.14423947201456874</v>
      </c>
      <c r="J492" s="4">
        <f t="shared" si="220"/>
        <v>0.26596117758288018</v>
      </c>
      <c r="K492" s="4">
        <f t="shared" si="221"/>
        <v>0.30526626031445703</v>
      </c>
      <c r="L492" s="4">
        <f t="shared" si="222"/>
        <v>0.51208738138253107</v>
      </c>
      <c r="M492" s="4">
        <f t="shared" si="223"/>
        <v>0.26596117758288018</v>
      </c>
      <c r="N492" s="4"/>
      <c r="O492" s="4">
        <f t="shared" si="224"/>
        <v>0.51208738138253107</v>
      </c>
      <c r="P492" s="3" t="e">
        <f t="shared" si="225"/>
        <v>#N/A</v>
      </c>
      <c r="Q492" s="3" t="e">
        <f t="shared" si="226"/>
        <v>#N/A</v>
      </c>
      <c r="R492" s="3" t="e">
        <f t="shared" si="227"/>
        <v>#N/A</v>
      </c>
      <c r="S492" s="3" t="e">
        <f t="shared" si="228"/>
        <v>#N/A</v>
      </c>
      <c r="T492" s="3" t="e">
        <f t="shared" si="229"/>
        <v>#N/A</v>
      </c>
      <c r="U492" s="3" t="e">
        <f t="shared" si="230"/>
        <v>#N/A</v>
      </c>
      <c r="V492" s="4">
        <f t="shared" si="217"/>
        <v>0.38158282539307131</v>
      </c>
      <c r="W492" s="4">
        <f t="shared" si="218"/>
        <v>0</v>
      </c>
      <c r="X492" s="4">
        <f t="shared" si="238"/>
        <v>0</v>
      </c>
      <c r="Y492" s="4" t="e">
        <f t="shared" si="219"/>
        <v>#N/A</v>
      </c>
      <c r="Z492" s="4">
        <f t="shared" si="242"/>
        <v>0.64010922672816384</v>
      </c>
      <c r="AA492" s="4">
        <f t="shared" si="243"/>
        <v>0.3840655360368983</v>
      </c>
      <c r="AB492" s="15"/>
      <c r="AC492" s="6" t="str">
        <f t="shared" si="239"/>
        <v>FAIL</v>
      </c>
      <c r="AD492" s="4" t="e">
        <f>AND(B492&gt;MIN(#REF!,#REF!),B492&lt;MAX(#REF!,#REF!))</f>
        <v>#REF!</v>
      </c>
      <c r="AE492" s="4" t="b">
        <f t="shared" si="240"/>
        <v>1</v>
      </c>
      <c r="AF492" s="4" t="e">
        <f t="shared" si="241"/>
        <v>#N/A</v>
      </c>
      <c r="AG492" s="4" t="b">
        <f t="shared" si="231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0.19207791544305899</v>
      </c>
      <c r="C493" s="5">
        <v>0.19207791544305899</v>
      </c>
      <c r="D493" s="3" t="e">
        <f t="shared" si="232"/>
        <v>#N/A</v>
      </c>
      <c r="E493" s="41" t="e">
        <f t="shared" si="233"/>
        <v>#N/A</v>
      </c>
      <c r="F493" s="3" t="e">
        <f t="shared" si="234"/>
        <v>#N/A</v>
      </c>
      <c r="G493" s="41" t="e">
        <f t="shared" si="235"/>
        <v>#N/A</v>
      </c>
      <c r="H493" s="5">
        <f t="shared" si="236"/>
        <v>0.24009739430382374</v>
      </c>
      <c r="I493" s="5">
        <f t="shared" si="237"/>
        <v>0.14405843658229425</v>
      </c>
      <c r="J493" s="4">
        <f t="shared" si="220"/>
        <v>0.26562736884051952</v>
      </c>
      <c r="K493" s="4">
        <f t="shared" si="221"/>
        <v>0.30488311963442694</v>
      </c>
      <c r="L493" s="4">
        <f t="shared" si="222"/>
        <v>0.51144465883816725</v>
      </c>
      <c r="M493" s="4">
        <f t="shared" si="223"/>
        <v>0.26562736884051952</v>
      </c>
      <c r="N493" s="4"/>
      <c r="O493" s="4">
        <f t="shared" si="224"/>
        <v>0.51144465883816725</v>
      </c>
      <c r="P493" s="3" t="e">
        <f t="shared" si="225"/>
        <v>#N/A</v>
      </c>
      <c r="Q493" s="3" t="e">
        <f t="shared" si="226"/>
        <v>#N/A</v>
      </c>
      <c r="R493" s="3" t="e">
        <f t="shared" si="227"/>
        <v>#N/A</v>
      </c>
      <c r="S493" s="3" t="e">
        <f t="shared" si="228"/>
        <v>#N/A</v>
      </c>
      <c r="T493" s="3" t="e">
        <f t="shared" si="229"/>
        <v>#N/A</v>
      </c>
      <c r="U493" s="3" t="e">
        <f t="shared" si="230"/>
        <v>#N/A</v>
      </c>
      <c r="V493" s="4">
        <f t="shared" si="217"/>
        <v>0.3811038995430337</v>
      </c>
      <c r="W493" s="4">
        <f t="shared" si="218"/>
        <v>0</v>
      </c>
      <c r="X493" s="4">
        <f t="shared" si="238"/>
        <v>0</v>
      </c>
      <c r="Y493" s="4" t="e">
        <f t="shared" si="219"/>
        <v>#N/A</v>
      </c>
      <c r="Z493" s="4">
        <f t="shared" si="242"/>
        <v>0.63930582354770904</v>
      </c>
      <c r="AA493" s="4">
        <f t="shared" si="243"/>
        <v>0.38358349412862547</v>
      </c>
      <c r="AB493" s="15"/>
      <c r="AC493" s="6" t="str">
        <f t="shared" si="239"/>
        <v>FAIL</v>
      </c>
      <c r="AD493" s="4" t="e">
        <f>AND(B493&gt;MIN(#REF!,#REF!),B493&lt;MAX(#REF!,#REF!))</f>
        <v>#REF!</v>
      </c>
      <c r="AE493" s="4" t="b">
        <f t="shared" si="240"/>
        <v>1</v>
      </c>
      <c r="AF493" s="4" t="e">
        <f t="shared" si="241"/>
        <v>#N/A</v>
      </c>
      <c r="AG493" s="4" t="b">
        <f t="shared" si="231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0.192042810920344</v>
      </c>
      <c r="C494" s="5">
        <v>0.192042810920344</v>
      </c>
      <c r="D494" s="3" t="e">
        <f t="shared" si="232"/>
        <v>#N/A</v>
      </c>
      <c r="E494" s="41" t="e">
        <f t="shared" si="233"/>
        <v>#N/A</v>
      </c>
      <c r="F494" s="3" t="e">
        <f t="shared" si="234"/>
        <v>#N/A</v>
      </c>
      <c r="G494" s="41" t="e">
        <f t="shared" si="235"/>
        <v>#N/A</v>
      </c>
      <c r="H494" s="5">
        <f t="shared" si="236"/>
        <v>0.24005351365043001</v>
      </c>
      <c r="I494" s="5">
        <f t="shared" si="237"/>
        <v>0.144032108190258</v>
      </c>
      <c r="J494" s="4">
        <f t="shared" si="220"/>
        <v>0.2655788222807462</v>
      </c>
      <c r="K494" s="4">
        <f t="shared" si="221"/>
        <v>0.3048273986194735</v>
      </c>
      <c r="L494" s="4">
        <f t="shared" si="222"/>
        <v>0.51135118624605669</v>
      </c>
      <c r="M494" s="4">
        <f t="shared" si="223"/>
        <v>0.2655788222807462</v>
      </c>
      <c r="N494" s="4"/>
      <c r="O494" s="4">
        <f t="shared" si="224"/>
        <v>0.51135118624605669</v>
      </c>
      <c r="P494" s="3" t="e">
        <f t="shared" si="225"/>
        <v>#N/A</v>
      </c>
      <c r="Q494" s="3" t="e">
        <f t="shared" si="226"/>
        <v>#N/A</v>
      </c>
      <c r="R494" s="3" t="e">
        <f t="shared" si="227"/>
        <v>#N/A</v>
      </c>
      <c r="S494" s="3" t="e">
        <f t="shared" si="228"/>
        <v>#N/A</v>
      </c>
      <c r="T494" s="3" t="e">
        <f t="shared" si="229"/>
        <v>#N/A</v>
      </c>
      <c r="U494" s="3" t="e">
        <f t="shared" si="230"/>
        <v>#N/A</v>
      </c>
      <c r="V494" s="4">
        <f t="shared" si="217"/>
        <v>0.38103424827434185</v>
      </c>
      <c r="W494" s="4">
        <f t="shared" si="218"/>
        <v>0</v>
      </c>
      <c r="X494" s="4">
        <f t="shared" si="238"/>
        <v>0</v>
      </c>
      <c r="Y494" s="4" t="e">
        <f t="shared" si="219"/>
        <v>#N/A</v>
      </c>
      <c r="Z494" s="4">
        <f t="shared" si="242"/>
        <v>0.63918898280757086</v>
      </c>
      <c r="AA494" s="4">
        <f t="shared" si="243"/>
        <v>0.38351338968454252</v>
      </c>
      <c r="AB494" s="15"/>
      <c r="AC494" s="6" t="str">
        <f t="shared" si="239"/>
        <v>FAIL</v>
      </c>
      <c r="AD494" s="4" t="e">
        <f>AND(B494&gt;MIN(#REF!,#REF!),B494&lt;MAX(#REF!,#REF!))</f>
        <v>#REF!</v>
      </c>
      <c r="AE494" s="4" t="b">
        <f t="shared" si="240"/>
        <v>1</v>
      </c>
      <c r="AF494" s="4" t="e">
        <f t="shared" si="241"/>
        <v>#N/A</v>
      </c>
      <c r="AG494" s="4" t="b">
        <f t="shared" si="231"/>
        <v>1</v>
      </c>
      <c r="AH494" s="11">
        <v>678</v>
      </c>
    </row>
    <row r="495" spans="1:34" s="1" customFormat="1" hidden="1" x14ac:dyDescent="0.25">
      <c r="A495" s="11">
        <v>679</v>
      </c>
      <c r="B495" s="5">
        <v>0.19048330147739301</v>
      </c>
      <c r="C495" s="5">
        <v>0.19048330147739301</v>
      </c>
      <c r="D495" s="3" t="e">
        <f t="shared" si="232"/>
        <v>#N/A</v>
      </c>
      <c r="E495" s="41" t="e">
        <f t="shared" si="233"/>
        <v>#N/A</v>
      </c>
      <c r="F495" s="3" t="e">
        <f t="shared" si="234"/>
        <v>#N/A</v>
      </c>
      <c r="G495" s="41" t="e">
        <f t="shared" si="235"/>
        <v>#N/A</v>
      </c>
      <c r="H495" s="5">
        <f t="shared" si="236"/>
        <v>0.23810412684674126</v>
      </c>
      <c r="I495" s="5">
        <f t="shared" si="237"/>
        <v>0.14286247610804476</v>
      </c>
      <c r="J495" s="4">
        <f t="shared" si="220"/>
        <v>0.26342215377954198</v>
      </c>
      <c r="K495" s="4">
        <f t="shared" si="221"/>
        <v>0.30235200678189811</v>
      </c>
      <c r="L495" s="4">
        <f t="shared" si="222"/>
        <v>0.50719869024897568</v>
      </c>
      <c r="M495" s="4">
        <f t="shared" si="223"/>
        <v>0.26342215377954198</v>
      </c>
      <c r="N495" s="4"/>
      <c r="O495" s="4">
        <f t="shared" si="224"/>
        <v>0.50719869024897568</v>
      </c>
      <c r="P495" s="3" t="e">
        <f t="shared" si="225"/>
        <v>#N/A</v>
      </c>
      <c r="Q495" s="3" t="e">
        <f t="shared" si="226"/>
        <v>#N/A</v>
      </c>
      <c r="R495" s="3" t="e">
        <f t="shared" si="227"/>
        <v>#N/A</v>
      </c>
      <c r="S495" s="3" t="e">
        <f t="shared" si="228"/>
        <v>#N/A</v>
      </c>
      <c r="T495" s="3" t="e">
        <f t="shared" si="229"/>
        <v>#N/A</v>
      </c>
      <c r="U495" s="3" t="e">
        <f t="shared" si="230"/>
        <v>#N/A</v>
      </c>
      <c r="V495" s="4">
        <f t="shared" si="217"/>
        <v>0.37794000847737264</v>
      </c>
      <c r="W495" s="4">
        <f t="shared" si="218"/>
        <v>0</v>
      </c>
      <c r="X495" s="4">
        <f t="shared" si="238"/>
        <v>0</v>
      </c>
      <c r="Y495" s="4" t="e">
        <f t="shared" si="219"/>
        <v>#N/A</v>
      </c>
      <c r="Z495" s="4">
        <f t="shared" si="242"/>
        <v>0.63399836281121957</v>
      </c>
      <c r="AA495" s="4">
        <f t="shared" si="243"/>
        <v>0.38039901768673179</v>
      </c>
      <c r="AB495" s="15"/>
      <c r="AC495" s="6" t="str">
        <f t="shared" si="239"/>
        <v>FAIL</v>
      </c>
      <c r="AD495" s="4" t="e">
        <f>AND(B495&gt;MIN(#REF!,#REF!),B495&lt;MAX(#REF!,#REF!))</f>
        <v>#REF!</v>
      </c>
      <c r="AE495" s="4" t="b">
        <f t="shared" si="240"/>
        <v>1</v>
      </c>
      <c r="AF495" s="4" t="e">
        <f t="shared" si="241"/>
        <v>#N/A</v>
      </c>
      <c r="AG495" s="4" t="b">
        <f t="shared" si="231"/>
        <v>1</v>
      </c>
      <c r="AH495" s="11">
        <v>679</v>
      </c>
    </row>
    <row r="496" spans="1:34" s="1" customFormat="1" hidden="1" x14ac:dyDescent="0.25">
      <c r="A496" s="11">
        <v>680</v>
      </c>
      <c r="B496" s="5">
        <v>0.190433597046685</v>
      </c>
      <c r="C496" s="5">
        <v>0.190433597046685</v>
      </c>
      <c r="D496" s="3" t="e">
        <f t="shared" si="232"/>
        <v>#N/A</v>
      </c>
      <c r="E496" s="41" t="e">
        <f t="shared" si="233"/>
        <v>#N/A</v>
      </c>
      <c r="F496" s="3" t="e">
        <f t="shared" si="234"/>
        <v>#N/A</v>
      </c>
      <c r="G496" s="41" t="e">
        <f t="shared" si="235"/>
        <v>#N/A</v>
      </c>
      <c r="H496" s="5">
        <f t="shared" si="236"/>
        <v>0.23804199630835626</v>
      </c>
      <c r="I496" s="5">
        <f t="shared" si="237"/>
        <v>0.14282519778501374</v>
      </c>
      <c r="J496" s="4">
        <f t="shared" si="220"/>
        <v>0.26335341679268831</v>
      </c>
      <c r="K496" s="4">
        <f t="shared" si="221"/>
        <v>0.30227311149683134</v>
      </c>
      <c r="L496" s="4">
        <f t="shared" si="222"/>
        <v>0.5070663425735672</v>
      </c>
      <c r="M496" s="4">
        <f t="shared" si="223"/>
        <v>0.26335341679268831</v>
      </c>
      <c r="N496" s="4"/>
      <c r="O496" s="4">
        <f t="shared" si="224"/>
        <v>0.5070663425735672</v>
      </c>
      <c r="P496" s="3" t="e">
        <f t="shared" si="225"/>
        <v>#N/A</v>
      </c>
      <c r="Q496" s="3" t="e">
        <f t="shared" si="226"/>
        <v>#N/A</v>
      </c>
      <c r="R496" s="3" t="e">
        <f t="shared" si="227"/>
        <v>#N/A</v>
      </c>
      <c r="S496" s="3" t="e">
        <f t="shared" si="228"/>
        <v>#N/A</v>
      </c>
      <c r="T496" s="3" t="e">
        <f t="shared" si="229"/>
        <v>#N/A</v>
      </c>
      <c r="U496" s="3" t="e">
        <f t="shared" si="230"/>
        <v>#N/A</v>
      </c>
      <c r="V496" s="4">
        <f t="shared" si="217"/>
        <v>0.37784138937103917</v>
      </c>
      <c r="W496" s="4">
        <f t="shared" si="218"/>
        <v>0</v>
      </c>
      <c r="X496" s="4">
        <f t="shared" si="238"/>
        <v>0</v>
      </c>
      <c r="Y496" s="4" t="e">
        <f t="shared" si="219"/>
        <v>#N/A</v>
      </c>
      <c r="Z496" s="4">
        <f t="shared" si="242"/>
        <v>0.63383292821695902</v>
      </c>
      <c r="AA496" s="4">
        <f t="shared" si="243"/>
        <v>0.38029975693017537</v>
      </c>
      <c r="AB496" s="15"/>
      <c r="AC496" s="6" t="str">
        <f t="shared" si="239"/>
        <v>FAIL</v>
      </c>
      <c r="AD496" s="4" t="e">
        <f>AND(B496&gt;MIN(#REF!,#REF!),B496&lt;MAX(#REF!,#REF!))</f>
        <v>#REF!</v>
      </c>
      <c r="AE496" s="4" t="b">
        <f t="shared" si="240"/>
        <v>1</v>
      </c>
      <c r="AF496" s="4" t="e">
        <f t="shared" si="241"/>
        <v>#N/A</v>
      </c>
      <c r="AG496" s="4" t="b">
        <f t="shared" si="231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0.18998573333170801</v>
      </c>
      <c r="C497" s="5">
        <v>0.18998573333170801</v>
      </c>
      <c r="D497" s="3" t="e">
        <f t="shared" si="232"/>
        <v>#N/A</v>
      </c>
      <c r="E497" s="41" t="e">
        <f t="shared" si="233"/>
        <v>#N/A</v>
      </c>
      <c r="F497" s="3" t="e">
        <f t="shared" si="234"/>
        <v>#N/A</v>
      </c>
      <c r="G497" s="41" t="e">
        <f t="shared" si="235"/>
        <v>#N/A</v>
      </c>
      <c r="H497" s="5">
        <f t="shared" si="236"/>
        <v>0.23748216666463501</v>
      </c>
      <c r="I497" s="5">
        <f t="shared" si="237"/>
        <v>0.14248929999878102</v>
      </c>
      <c r="J497" s="4">
        <f t="shared" si="220"/>
        <v>0.26273405948690925</v>
      </c>
      <c r="K497" s="4">
        <f t="shared" si="221"/>
        <v>0.3015622224480915</v>
      </c>
      <c r="L497" s="4">
        <f t="shared" si="222"/>
        <v>0.50587381867312786</v>
      </c>
      <c r="M497" s="4">
        <f t="shared" si="223"/>
        <v>0.26273405948690925</v>
      </c>
      <c r="N497" s="4"/>
      <c r="O497" s="4">
        <f t="shared" si="224"/>
        <v>0.50587381867312786</v>
      </c>
      <c r="P497" s="3" t="e">
        <f t="shared" si="225"/>
        <v>#N/A</v>
      </c>
      <c r="Q497" s="3" t="e">
        <f t="shared" si="226"/>
        <v>#N/A</v>
      </c>
      <c r="R497" s="3" t="e">
        <f t="shared" si="227"/>
        <v>#N/A</v>
      </c>
      <c r="S497" s="3" t="e">
        <f t="shared" si="228"/>
        <v>#N/A</v>
      </c>
      <c r="T497" s="3" t="e">
        <f t="shared" si="229"/>
        <v>#N/A</v>
      </c>
      <c r="U497" s="3" t="e">
        <f t="shared" si="230"/>
        <v>#N/A</v>
      </c>
      <c r="V497" s="4">
        <f t="shared" si="217"/>
        <v>0.3769527780601144</v>
      </c>
      <c r="W497" s="4">
        <f t="shared" si="218"/>
        <v>0</v>
      </c>
      <c r="X497" s="4">
        <f t="shared" si="238"/>
        <v>0</v>
      </c>
      <c r="Y497" s="4" t="e">
        <f t="shared" si="219"/>
        <v>#N/A</v>
      </c>
      <c r="Z497" s="4">
        <f t="shared" si="242"/>
        <v>0.6323422733414098</v>
      </c>
      <c r="AA497" s="4">
        <f t="shared" si="243"/>
        <v>0.37940536400484592</v>
      </c>
      <c r="AB497" s="15"/>
      <c r="AC497" s="6" t="str">
        <f t="shared" si="239"/>
        <v>FAIL</v>
      </c>
      <c r="AD497" s="4" t="e">
        <f>AND(B497&gt;MIN(#REF!,#REF!),B497&lt;MAX(#REF!,#REF!))</f>
        <v>#REF!</v>
      </c>
      <c r="AE497" s="4" t="b">
        <f t="shared" si="240"/>
        <v>1</v>
      </c>
      <c r="AF497" s="4" t="e">
        <f t="shared" si="241"/>
        <v>#N/A</v>
      </c>
      <c r="AG497" s="4" t="b">
        <f t="shared" si="231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0.189170258333688</v>
      </c>
      <c r="C498" s="5">
        <v>0.189170258333688</v>
      </c>
      <c r="D498" s="3" t="e">
        <f t="shared" si="232"/>
        <v>#N/A</v>
      </c>
      <c r="E498" s="41" t="e">
        <f t="shared" si="233"/>
        <v>#N/A</v>
      </c>
      <c r="F498" s="3" t="e">
        <f t="shared" si="234"/>
        <v>#N/A</v>
      </c>
      <c r="G498" s="41" t="e">
        <f t="shared" si="235"/>
        <v>#N/A</v>
      </c>
      <c r="H498" s="5">
        <f t="shared" si="236"/>
        <v>0.23646282291711002</v>
      </c>
      <c r="I498" s="5">
        <f t="shared" si="237"/>
        <v>0.14187769375026599</v>
      </c>
      <c r="J498" s="4">
        <f t="shared" si="220"/>
        <v>0.26160632714152415</v>
      </c>
      <c r="K498" s="4">
        <f t="shared" si="221"/>
        <v>0.30026782813520692</v>
      </c>
      <c r="L498" s="4">
        <f t="shared" si="222"/>
        <v>0.50370245851862316</v>
      </c>
      <c r="M498" s="4">
        <f t="shared" si="223"/>
        <v>0.26160632714152415</v>
      </c>
      <c r="N498" s="4"/>
      <c r="O498" s="4">
        <f t="shared" si="224"/>
        <v>0.50370245851862316</v>
      </c>
      <c r="P498" s="3" t="e">
        <f t="shared" si="225"/>
        <v>#N/A</v>
      </c>
      <c r="Q498" s="3" t="e">
        <f t="shared" si="226"/>
        <v>#N/A</v>
      </c>
      <c r="R498" s="3" t="e">
        <f t="shared" si="227"/>
        <v>#N/A</v>
      </c>
      <c r="S498" s="3" t="e">
        <f t="shared" si="228"/>
        <v>#N/A</v>
      </c>
      <c r="T498" s="3" t="e">
        <f t="shared" si="229"/>
        <v>#N/A</v>
      </c>
      <c r="U498" s="3" t="e">
        <f t="shared" si="230"/>
        <v>#N/A</v>
      </c>
      <c r="V498" s="4">
        <f t="shared" si="217"/>
        <v>0.37533478516900864</v>
      </c>
      <c r="W498" s="4">
        <f t="shared" si="218"/>
        <v>0</v>
      </c>
      <c r="X498" s="4">
        <f t="shared" si="238"/>
        <v>0</v>
      </c>
      <c r="Y498" s="4" t="e">
        <f t="shared" si="219"/>
        <v>#N/A</v>
      </c>
      <c r="Z498" s="4">
        <f t="shared" si="242"/>
        <v>0.62962807314827895</v>
      </c>
      <c r="AA498" s="4">
        <f t="shared" si="243"/>
        <v>0.37777684388896737</v>
      </c>
      <c r="AB498" s="15"/>
      <c r="AC498" s="6" t="str">
        <f t="shared" si="239"/>
        <v>FAIL</v>
      </c>
      <c r="AD498" s="4" t="e">
        <f>AND(B498&gt;MIN(#REF!,#REF!),B498&lt;MAX(#REF!,#REF!))</f>
        <v>#REF!</v>
      </c>
      <c r="AE498" s="4" t="b">
        <f t="shared" si="240"/>
        <v>1</v>
      </c>
      <c r="AF498" s="4" t="e">
        <f t="shared" si="241"/>
        <v>#N/A</v>
      </c>
      <c r="AG498" s="4" t="b">
        <f t="shared" si="231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0.18964137355697999</v>
      </c>
      <c r="C499" s="5">
        <v>0.18964137355697999</v>
      </c>
      <c r="D499" s="3" t="e">
        <f t="shared" si="232"/>
        <v>#N/A</v>
      </c>
      <c r="E499" s="41" t="e">
        <f t="shared" si="233"/>
        <v>#N/A</v>
      </c>
      <c r="F499" s="3" t="e">
        <f t="shared" si="234"/>
        <v>#N/A</v>
      </c>
      <c r="G499" s="41" t="e">
        <f t="shared" si="235"/>
        <v>#N/A</v>
      </c>
      <c r="H499" s="5">
        <f t="shared" si="236"/>
        <v>0.23705171694622498</v>
      </c>
      <c r="I499" s="5">
        <f t="shared" si="237"/>
        <v>0.142231030167735</v>
      </c>
      <c r="J499" s="4">
        <f t="shared" si="220"/>
        <v>0.2622578392994685</v>
      </c>
      <c r="K499" s="4">
        <f t="shared" si="221"/>
        <v>0.3010156240421607</v>
      </c>
      <c r="L499" s="4">
        <f t="shared" si="222"/>
        <v>0.50495689406418931</v>
      </c>
      <c r="M499" s="4">
        <f t="shared" si="223"/>
        <v>0.2622578392994685</v>
      </c>
      <c r="N499" s="4"/>
      <c r="O499" s="4">
        <f t="shared" si="224"/>
        <v>0.50495689406418931</v>
      </c>
      <c r="P499" s="3" t="e">
        <f t="shared" si="225"/>
        <v>#N/A</v>
      </c>
      <c r="Q499" s="3" t="e">
        <f t="shared" si="226"/>
        <v>#N/A</v>
      </c>
      <c r="R499" s="3" t="e">
        <f t="shared" si="227"/>
        <v>#N/A</v>
      </c>
      <c r="S499" s="3" t="e">
        <f t="shared" si="228"/>
        <v>#N/A</v>
      </c>
      <c r="T499" s="3" t="e">
        <f t="shared" si="229"/>
        <v>#N/A</v>
      </c>
      <c r="U499" s="3" t="e">
        <f t="shared" si="230"/>
        <v>#N/A</v>
      </c>
      <c r="V499" s="4">
        <f t="shared" si="217"/>
        <v>0.37626953005270086</v>
      </c>
      <c r="W499" s="4">
        <f t="shared" si="218"/>
        <v>0</v>
      </c>
      <c r="X499" s="4">
        <f t="shared" si="238"/>
        <v>0</v>
      </c>
      <c r="Y499" s="4" t="e">
        <f t="shared" si="219"/>
        <v>#N/A</v>
      </c>
      <c r="Z499" s="4">
        <f t="shared" si="242"/>
        <v>0.63119611758023664</v>
      </c>
      <c r="AA499" s="4">
        <f t="shared" si="243"/>
        <v>0.37871767054814198</v>
      </c>
      <c r="AB499" s="15"/>
      <c r="AC499" s="6" t="str">
        <f t="shared" si="239"/>
        <v>FAIL</v>
      </c>
      <c r="AD499" s="4" t="e">
        <f>AND(B499&gt;MIN(#REF!,#REF!),B499&lt;MAX(#REF!,#REF!))</f>
        <v>#REF!</v>
      </c>
      <c r="AE499" s="4" t="b">
        <f t="shared" si="240"/>
        <v>1</v>
      </c>
      <c r="AF499" s="4" t="e">
        <f t="shared" si="241"/>
        <v>#N/A</v>
      </c>
      <c r="AG499" s="4" t="b">
        <f t="shared" si="231"/>
        <v>1</v>
      </c>
      <c r="AH499" s="11">
        <v>683</v>
      </c>
    </row>
    <row r="500" spans="1:34" s="1" customFormat="1" hidden="1" x14ac:dyDescent="0.25">
      <c r="A500" s="11">
        <v>684</v>
      </c>
      <c r="B500" s="5">
        <v>0.190181084447926</v>
      </c>
      <c r="C500" s="5">
        <v>0.190181084447926</v>
      </c>
      <c r="D500" s="3" t="e">
        <f t="shared" si="232"/>
        <v>#N/A</v>
      </c>
      <c r="E500" s="41" t="e">
        <f t="shared" si="233"/>
        <v>#N/A</v>
      </c>
      <c r="F500" s="3" t="e">
        <f t="shared" si="234"/>
        <v>#N/A</v>
      </c>
      <c r="G500" s="41" t="e">
        <f t="shared" si="235"/>
        <v>#N/A</v>
      </c>
      <c r="H500" s="5">
        <f t="shared" si="236"/>
        <v>0.23772635555990751</v>
      </c>
      <c r="I500" s="5">
        <f t="shared" si="237"/>
        <v>0.14263581333594449</v>
      </c>
      <c r="J500" s="4">
        <f t="shared" si="220"/>
        <v>0.26300421341314978</v>
      </c>
      <c r="K500" s="4">
        <f t="shared" si="221"/>
        <v>0.30187230108258323</v>
      </c>
      <c r="L500" s="4">
        <f t="shared" si="222"/>
        <v>0.50639397886310755</v>
      </c>
      <c r="M500" s="4">
        <f t="shared" si="223"/>
        <v>0.26300421341314978</v>
      </c>
      <c r="N500" s="4"/>
      <c r="O500" s="4">
        <f t="shared" si="224"/>
        <v>0.50639397886310755</v>
      </c>
      <c r="P500" s="3" t="e">
        <f t="shared" si="225"/>
        <v>#N/A</v>
      </c>
      <c r="Q500" s="3" t="e">
        <f t="shared" si="226"/>
        <v>#N/A</v>
      </c>
      <c r="R500" s="3" t="e">
        <f t="shared" si="227"/>
        <v>#N/A</v>
      </c>
      <c r="S500" s="3" t="e">
        <f t="shared" si="228"/>
        <v>#N/A</v>
      </c>
      <c r="T500" s="3" t="e">
        <f t="shared" si="229"/>
        <v>#N/A</v>
      </c>
      <c r="U500" s="3" t="e">
        <f t="shared" si="230"/>
        <v>#N/A</v>
      </c>
      <c r="V500" s="4">
        <f t="shared" si="217"/>
        <v>0.37734037635322903</v>
      </c>
      <c r="W500" s="4">
        <f t="shared" si="218"/>
        <v>0</v>
      </c>
      <c r="X500" s="4">
        <f t="shared" si="238"/>
        <v>0</v>
      </c>
      <c r="Y500" s="4" t="e">
        <f t="shared" si="219"/>
        <v>#N/A</v>
      </c>
      <c r="Z500" s="4">
        <f t="shared" si="242"/>
        <v>0.63299247357888444</v>
      </c>
      <c r="AA500" s="4">
        <f t="shared" si="243"/>
        <v>0.37979548414733066</v>
      </c>
      <c r="AB500" s="15"/>
      <c r="AC500" s="6" t="str">
        <f t="shared" si="239"/>
        <v>FAIL</v>
      </c>
      <c r="AD500" s="4" t="e">
        <f>AND(B500&gt;MIN(#REF!,#REF!),B500&lt;MAX(#REF!,#REF!))</f>
        <v>#REF!</v>
      </c>
      <c r="AE500" s="4" t="b">
        <f t="shared" si="240"/>
        <v>1</v>
      </c>
      <c r="AF500" s="4" t="e">
        <f t="shared" si="241"/>
        <v>#N/A</v>
      </c>
      <c r="AG500" s="4" t="b">
        <f t="shared" si="231"/>
        <v>1</v>
      </c>
      <c r="AH500" s="11">
        <v>684</v>
      </c>
    </row>
    <row r="501" spans="1:34" s="1" customFormat="1" hidden="1" x14ac:dyDescent="0.25">
      <c r="A501" s="11">
        <v>685</v>
      </c>
      <c r="B501" s="5">
        <v>0.18951740868994099</v>
      </c>
      <c r="C501" s="5">
        <v>0.18951740868994099</v>
      </c>
      <c r="D501" s="3" t="e">
        <f t="shared" si="232"/>
        <v>#N/A</v>
      </c>
      <c r="E501" s="41" t="e">
        <f t="shared" si="233"/>
        <v>#N/A</v>
      </c>
      <c r="F501" s="3" t="e">
        <f t="shared" si="234"/>
        <v>#N/A</v>
      </c>
      <c r="G501" s="41" t="e">
        <f t="shared" si="235"/>
        <v>#N/A</v>
      </c>
      <c r="H501" s="5">
        <f t="shared" si="236"/>
        <v>0.23689676086242623</v>
      </c>
      <c r="I501" s="5">
        <f t="shared" si="237"/>
        <v>0.14213805651745576</v>
      </c>
      <c r="J501" s="4">
        <f t="shared" si="220"/>
        <v>0.2620864064651196</v>
      </c>
      <c r="K501" s="4">
        <f t="shared" si="221"/>
        <v>0.30081885599987568</v>
      </c>
      <c r="L501" s="4">
        <f t="shared" si="222"/>
        <v>0.50462681359145811</v>
      </c>
      <c r="M501" s="4">
        <f t="shared" si="223"/>
        <v>0.2620864064651196</v>
      </c>
      <c r="N501" s="4"/>
      <c r="O501" s="4">
        <f t="shared" si="224"/>
        <v>0.50462681359145811</v>
      </c>
      <c r="P501" s="3" t="e">
        <f t="shared" si="225"/>
        <v>#N/A</v>
      </c>
      <c r="Q501" s="3" t="e">
        <f t="shared" si="226"/>
        <v>#N/A</v>
      </c>
      <c r="R501" s="3" t="e">
        <f t="shared" si="227"/>
        <v>#N/A</v>
      </c>
      <c r="S501" s="3" t="e">
        <f t="shared" si="228"/>
        <v>#N/A</v>
      </c>
      <c r="T501" s="3" t="e">
        <f t="shared" si="229"/>
        <v>#N/A</v>
      </c>
      <c r="U501" s="3" t="e">
        <f t="shared" si="230"/>
        <v>#N/A</v>
      </c>
      <c r="V501" s="4">
        <f t="shared" si="217"/>
        <v>0.3760235699998446</v>
      </c>
      <c r="W501" s="4">
        <f t="shared" si="218"/>
        <v>0</v>
      </c>
      <c r="X501" s="4">
        <f t="shared" si="238"/>
        <v>0</v>
      </c>
      <c r="Y501" s="4" t="e">
        <f t="shared" si="219"/>
        <v>#N/A</v>
      </c>
      <c r="Z501" s="4">
        <f t="shared" si="242"/>
        <v>0.63078351698932267</v>
      </c>
      <c r="AA501" s="4">
        <f t="shared" si="243"/>
        <v>0.37847011019359356</v>
      </c>
      <c r="AB501" s="15"/>
      <c r="AC501" s="6" t="str">
        <f t="shared" si="239"/>
        <v>FAIL</v>
      </c>
      <c r="AD501" s="4" t="e">
        <f>AND(B501&gt;MIN(#REF!,#REF!),B501&lt;MAX(#REF!,#REF!))</f>
        <v>#REF!</v>
      </c>
      <c r="AE501" s="4" t="b">
        <f t="shared" si="240"/>
        <v>1</v>
      </c>
      <c r="AF501" s="4" t="e">
        <f t="shared" si="241"/>
        <v>#N/A</v>
      </c>
      <c r="AG501" s="4" t="b">
        <f t="shared" si="231"/>
        <v>1</v>
      </c>
      <c r="AH501" s="11">
        <v>685</v>
      </c>
    </row>
    <row r="502" spans="1:34" s="1" customFormat="1" hidden="1" x14ac:dyDescent="0.25">
      <c r="A502" s="11">
        <v>686</v>
      </c>
      <c r="B502" s="5">
        <v>0.187624874159668</v>
      </c>
      <c r="C502" s="5">
        <v>0.187624874159668</v>
      </c>
      <c r="D502" s="3" t="e">
        <f t="shared" si="232"/>
        <v>#N/A</v>
      </c>
      <c r="E502" s="41" t="e">
        <f t="shared" si="233"/>
        <v>#N/A</v>
      </c>
      <c r="F502" s="3" t="e">
        <f t="shared" si="234"/>
        <v>#N/A</v>
      </c>
      <c r="G502" s="41" t="e">
        <f t="shared" si="235"/>
        <v>#N/A</v>
      </c>
      <c r="H502" s="5">
        <f t="shared" si="236"/>
        <v>0.234531092699585</v>
      </c>
      <c r="I502" s="5">
        <f t="shared" si="237"/>
        <v>0.140718655619751</v>
      </c>
      <c r="J502" s="4">
        <f t="shared" si="220"/>
        <v>0.25946919268207397</v>
      </c>
      <c r="K502" s="4">
        <f t="shared" si="221"/>
        <v>0.29781485717848821</v>
      </c>
      <c r="L502" s="4">
        <f t="shared" si="222"/>
        <v>0.49958757378639129</v>
      </c>
      <c r="M502" s="4">
        <f t="shared" si="223"/>
        <v>0.25946919268207397</v>
      </c>
      <c r="N502" s="4"/>
      <c r="O502" s="4">
        <f t="shared" si="224"/>
        <v>0.49958757378639129</v>
      </c>
      <c r="P502" s="3" t="e">
        <f t="shared" si="225"/>
        <v>#N/A</v>
      </c>
      <c r="Q502" s="3" t="e">
        <f t="shared" si="226"/>
        <v>#N/A</v>
      </c>
      <c r="R502" s="3" t="e">
        <f t="shared" si="227"/>
        <v>#N/A</v>
      </c>
      <c r="S502" s="3" t="e">
        <f t="shared" si="228"/>
        <v>#N/A</v>
      </c>
      <c r="T502" s="3" t="e">
        <f t="shared" si="229"/>
        <v>#N/A</v>
      </c>
      <c r="U502" s="3" t="e">
        <f t="shared" si="230"/>
        <v>#N/A</v>
      </c>
      <c r="V502" s="4">
        <f t="shared" si="217"/>
        <v>0.37226857147311027</v>
      </c>
      <c r="W502" s="4">
        <f t="shared" si="218"/>
        <v>0</v>
      </c>
      <c r="X502" s="4">
        <f t="shared" si="238"/>
        <v>0</v>
      </c>
      <c r="Y502" s="4" t="e">
        <f t="shared" si="219"/>
        <v>#N/A</v>
      </c>
      <c r="Z502" s="4">
        <f t="shared" si="242"/>
        <v>0.62448446723298912</v>
      </c>
      <c r="AA502" s="4">
        <f t="shared" si="243"/>
        <v>0.37469068033979347</v>
      </c>
      <c r="AB502" s="15"/>
      <c r="AC502" s="6" t="str">
        <f t="shared" si="239"/>
        <v>FAIL</v>
      </c>
      <c r="AD502" s="4" t="e">
        <f>AND(B502&gt;MIN(#REF!,#REF!),B502&lt;MAX(#REF!,#REF!))</f>
        <v>#REF!</v>
      </c>
      <c r="AE502" s="4" t="b">
        <f t="shared" si="240"/>
        <v>1</v>
      </c>
      <c r="AF502" s="4" t="e">
        <f t="shared" si="241"/>
        <v>#N/A</v>
      </c>
      <c r="AG502" s="4" t="b">
        <f t="shared" si="231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0.187728738876449</v>
      </c>
      <c r="C503" s="5">
        <v>0.187728738876449</v>
      </c>
      <c r="D503" s="3" t="e">
        <f t="shared" si="232"/>
        <v>#N/A</v>
      </c>
      <c r="E503" s="41" t="e">
        <f t="shared" si="233"/>
        <v>#N/A</v>
      </c>
      <c r="F503" s="3" t="e">
        <f t="shared" si="234"/>
        <v>#N/A</v>
      </c>
      <c r="G503" s="41" t="e">
        <f t="shared" si="235"/>
        <v>#N/A</v>
      </c>
      <c r="H503" s="5">
        <f t="shared" si="236"/>
        <v>0.23466092359556126</v>
      </c>
      <c r="I503" s="5">
        <f t="shared" si="237"/>
        <v>0.14079655415733675</v>
      </c>
      <c r="J503" s="4">
        <f t="shared" si="220"/>
        <v>0.25961282872357444</v>
      </c>
      <c r="K503" s="4">
        <f t="shared" si="221"/>
        <v>0.29797972047783783</v>
      </c>
      <c r="L503" s="4">
        <f t="shared" si="222"/>
        <v>0.49986413371529748</v>
      </c>
      <c r="M503" s="4">
        <f t="shared" si="223"/>
        <v>0.25961282872357444</v>
      </c>
      <c r="N503" s="4"/>
      <c r="O503" s="4">
        <f t="shared" si="224"/>
        <v>0.49986413371529748</v>
      </c>
      <c r="P503" s="3" t="e">
        <f t="shared" si="225"/>
        <v>#N/A</v>
      </c>
      <c r="Q503" s="3" t="e">
        <f t="shared" si="226"/>
        <v>#N/A</v>
      </c>
      <c r="R503" s="3" t="e">
        <f t="shared" si="227"/>
        <v>#N/A</v>
      </c>
      <c r="S503" s="3" t="e">
        <f t="shared" si="228"/>
        <v>#N/A</v>
      </c>
      <c r="T503" s="3" t="e">
        <f t="shared" si="229"/>
        <v>#N/A</v>
      </c>
      <c r="U503" s="3" t="e">
        <f t="shared" si="230"/>
        <v>#N/A</v>
      </c>
      <c r="V503" s="4">
        <f t="shared" si="217"/>
        <v>0.37247465059729729</v>
      </c>
      <c r="W503" s="4">
        <f t="shared" si="218"/>
        <v>0</v>
      </c>
      <c r="X503" s="4">
        <f t="shared" si="238"/>
        <v>0</v>
      </c>
      <c r="Y503" s="4" t="e">
        <f t="shared" si="219"/>
        <v>#N/A</v>
      </c>
      <c r="Z503" s="4">
        <f t="shared" si="242"/>
        <v>0.62483016714412187</v>
      </c>
      <c r="AA503" s="4">
        <f t="shared" si="243"/>
        <v>0.37489810028647308</v>
      </c>
      <c r="AB503" s="15"/>
      <c r="AC503" s="6" t="str">
        <f t="shared" si="239"/>
        <v>FAIL</v>
      </c>
      <c r="AD503" s="4" t="e">
        <f>AND(B503&gt;MIN(#REF!,#REF!),B503&lt;MAX(#REF!,#REF!))</f>
        <v>#REF!</v>
      </c>
      <c r="AE503" s="4" t="b">
        <f t="shared" si="240"/>
        <v>1</v>
      </c>
      <c r="AF503" s="4" t="e">
        <f t="shared" si="241"/>
        <v>#N/A</v>
      </c>
      <c r="AG503" s="4" t="b">
        <f t="shared" si="231"/>
        <v>1</v>
      </c>
      <c r="AH503" s="11">
        <v>687</v>
      </c>
    </row>
    <row r="504" spans="1:34" s="1" customFormat="1" hidden="1" x14ac:dyDescent="0.25">
      <c r="A504" s="11">
        <v>688</v>
      </c>
      <c r="B504" s="5">
        <v>0.18783465630583199</v>
      </c>
      <c r="C504" s="5">
        <v>0.18783465630583199</v>
      </c>
      <c r="D504" s="3" t="e">
        <f t="shared" si="232"/>
        <v>#N/A</v>
      </c>
      <c r="E504" s="41" t="e">
        <f t="shared" si="233"/>
        <v>#N/A</v>
      </c>
      <c r="F504" s="3" t="e">
        <f t="shared" si="234"/>
        <v>#N/A</v>
      </c>
      <c r="G504" s="41" t="e">
        <f t="shared" si="235"/>
        <v>#N/A</v>
      </c>
      <c r="H504" s="5">
        <f t="shared" si="236"/>
        <v>0.23479332038228998</v>
      </c>
      <c r="I504" s="5">
        <f t="shared" si="237"/>
        <v>0.140875992229374</v>
      </c>
      <c r="J504" s="4">
        <f t="shared" si="220"/>
        <v>0.25975930349146464</v>
      </c>
      <c r="K504" s="4">
        <f t="shared" si="221"/>
        <v>0.2981478420248645</v>
      </c>
      <c r="L504" s="4">
        <f t="shared" si="222"/>
        <v>0.50014615938915408</v>
      </c>
      <c r="M504" s="4">
        <f t="shared" si="223"/>
        <v>0.25975930349146464</v>
      </c>
      <c r="N504" s="4"/>
      <c r="O504" s="4">
        <f t="shared" si="224"/>
        <v>0.50014615938915408</v>
      </c>
      <c r="P504" s="3" t="e">
        <f t="shared" si="225"/>
        <v>#N/A</v>
      </c>
      <c r="Q504" s="3" t="e">
        <f t="shared" si="226"/>
        <v>#N/A</v>
      </c>
      <c r="R504" s="3" t="e">
        <f t="shared" si="227"/>
        <v>#N/A</v>
      </c>
      <c r="S504" s="3" t="e">
        <f t="shared" si="228"/>
        <v>#N/A</v>
      </c>
      <c r="T504" s="3" t="e">
        <f t="shared" si="229"/>
        <v>#N/A</v>
      </c>
      <c r="U504" s="3" t="e">
        <f t="shared" si="230"/>
        <v>#N/A</v>
      </c>
      <c r="V504" s="4">
        <f t="shared" si="217"/>
        <v>0.37268480253108061</v>
      </c>
      <c r="W504" s="4">
        <f t="shared" si="218"/>
        <v>0</v>
      </c>
      <c r="X504" s="4">
        <f t="shared" si="238"/>
        <v>0</v>
      </c>
      <c r="Y504" s="4" t="e">
        <f t="shared" si="219"/>
        <v>#N/A</v>
      </c>
      <c r="Z504" s="4">
        <f t="shared" si="242"/>
        <v>0.62518269923644265</v>
      </c>
      <c r="AA504" s="4">
        <f t="shared" si="243"/>
        <v>0.37510961954186556</v>
      </c>
      <c r="AB504" s="15"/>
      <c r="AC504" s="6" t="str">
        <f t="shared" si="239"/>
        <v>FAIL</v>
      </c>
      <c r="AD504" s="4" t="e">
        <f>AND(B504&gt;MIN(#REF!,#REF!),B504&lt;MAX(#REF!,#REF!))</f>
        <v>#REF!</v>
      </c>
      <c r="AE504" s="4" t="b">
        <f t="shared" si="240"/>
        <v>1</v>
      </c>
      <c r="AF504" s="4" t="e">
        <f t="shared" si="241"/>
        <v>#N/A</v>
      </c>
      <c r="AG504" s="4" t="b">
        <f t="shared" si="231"/>
        <v>1</v>
      </c>
      <c r="AH504" s="11">
        <v>688</v>
      </c>
    </row>
    <row r="505" spans="1:34" s="1" customFormat="1" hidden="1" x14ac:dyDescent="0.25">
      <c r="A505" s="11">
        <v>689</v>
      </c>
      <c r="B505" s="5">
        <v>0.188779434587173</v>
      </c>
      <c r="C505" s="5">
        <v>0.188779434587173</v>
      </c>
      <c r="D505" s="3" t="e">
        <f t="shared" si="232"/>
        <v>#N/A</v>
      </c>
      <c r="E505" s="41" t="e">
        <f t="shared" si="233"/>
        <v>#N/A</v>
      </c>
      <c r="F505" s="3" t="e">
        <f t="shared" si="234"/>
        <v>#N/A</v>
      </c>
      <c r="G505" s="41" t="e">
        <f t="shared" si="235"/>
        <v>#N/A</v>
      </c>
      <c r="H505" s="5">
        <f t="shared" si="236"/>
        <v>0.23597429323396624</v>
      </c>
      <c r="I505" s="5">
        <f t="shared" si="237"/>
        <v>0.14158457594037976</v>
      </c>
      <c r="J505" s="4">
        <f t="shared" si="220"/>
        <v>0.26106585124543941</v>
      </c>
      <c r="K505" s="4">
        <f t="shared" si="221"/>
        <v>0.29964747798828939</v>
      </c>
      <c r="L505" s="4">
        <f t="shared" si="222"/>
        <v>0.50266181458388881</v>
      </c>
      <c r="M505" s="4">
        <f t="shared" si="223"/>
        <v>0.26106585124543941</v>
      </c>
      <c r="N505" s="4"/>
      <c r="O505" s="4">
        <f t="shared" si="224"/>
        <v>0.50266181458388881</v>
      </c>
      <c r="P505" s="3" t="e">
        <f t="shared" si="225"/>
        <v>#N/A</v>
      </c>
      <c r="Q505" s="3" t="e">
        <f t="shared" si="226"/>
        <v>#N/A</v>
      </c>
      <c r="R505" s="3" t="e">
        <f t="shared" si="227"/>
        <v>#N/A</v>
      </c>
      <c r="S505" s="3" t="e">
        <f t="shared" si="228"/>
        <v>#N/A</v>
      </c>
      <c r="T505" s="3" t="e">
        <f t="shared" si="229"/>
        <v>#N/A</v>
      </c>
      <c r="U505" s="3" t="e">
        <f t="shared" si="230"/>
        <v>#N/A</v>
      </c>
      <c r="V505" s="4">
        <f t="shared" si="217"/>
        <v>0.37455934748536174</v>
      </c>
      <c r="W505" s="4">
        <f t="shared" si="218"/>
        <v>0</v>
      </c>
      <c r="X505" s="4">
        <f t="shared" si="238"/>
        <v>0</v>
      </c>
      <c r="Y505" s="4" t="e">
        <f t="shared" si="219"/>
        <v>#N/A</v>
      </c>
      <c r="Z505" s="4">
        <f t="shared" si="242"/>
        <v>0.62832726822986107</v>
      </c>
      <c r="AA505" s="4">
        <f t="shared" si="243"/>
        <v>0.37699636093791661</v>
      </c>
      <c r="AB505" s="15"/>
      <c r="AC505" s="6" t="str">
        <f t="shared" si="239"/>
        <v>FAIL</v>
      </c>
      <c r="AD505" s="4" t="e">
        <f>AND(B505&gt;MIN(#REF!,#REF!),B505&lt;MAX(#REF!,#REF!))</f>
        <v>#REF!</v>
      </c>
      <c r="AE505" s="4" t="b">
        <f t="shared" si="240"/>
        <v>1</v>
      </c>
      <c r="AF505" s="4" t="e">
        <f t="shared" si="241"/>
        <v>#N/A</v>
      </c>
      <c r="AG505" s="4" t="b">
        <f t="shared" si="231"/>
        <v>1</v>
      </c>
      <c r="AH505" s="11">
        <v>689</v>
      </c>
    </row>
    <row r="506" spans="1:34" s="1" customFormat="1" hidden="1" x14ac:dyDescent="0.25">
      <c r="A506" s="11">
        <v>690</v>
      </c>
      <c r="B506" s="5">
        <v>0.18778782814111</v>
      </c>
      <c r="C506" s="5">
        <v>0.18778782814111</v>
      </c>
      <c r="D506" s="3" t="e">
        <f t="shared" si="232"/>
        <v>#N/A</v>
      </c>
      <c r="E506" s="41" t="e">
        <f t="shared" si="233"/>
        <v>#N/A</v>
      </c>
      <c r="F506" s="3" t="e">
        <f t="shared" si="234"/>
        <v>#N/A</v>
      </c>
      <c r="G506" s="41" t="e">
        <f t="shared" si="235"/>
        <v>#N/A</v>
      </c>
      <c r="H506" s="5">
        <f t="shared" si="236"/>
        <v>0.23473478517638752</v>
      </c>
      <c r="I506" s="5">
        <f t="shared" si="237"/>
        <v>0.14084087110583249</v>
      </c>
      <c r="J506" s="4">
        <f t="shared" si="220"/>
        <v>0.25969454413506471</v>
      </c>
      <c r="K506" s="4">
        <f t="shared" si="221"/>
        <v>0.29807351220451916</v>
      </c>
      <c r="L506" s="4">
        <f t="shared" si="222"/>
        <v>0.50002147032911815</v>
      </c>
      <c r="M506" s="4">
        <f t="shared" si="223"/>
        <v>0.25969454413506471</v>
      </c>
      <c r="N506" s="4"/>
      <c r="O506" s="4">
        <f t="shared" si="224"/>
        <v>0.50002147032911815</v>
      </c>
      <c r="P506" s="3" t="e">
        <f t="shared" si="225"/>
        <v>#N/A</v>
      </c>
      <c r="Q506" s="3" t="e">
        <f t="shared" si="226"/>
        <v>#N/A</v>
      </c>
      <c r="R506" s="3" t="e">
        <f t="shared" si="227"/>
        <v>#N/A</v>
      </c>
      <c r="S506" s="3" t="e">
        <f t="shared" si="228"/>
        <v>#N/A</v>
      </c>
      <c r="T506" s="3" t="e">
        <f t="shared" si="229"/>
        <v>#N/A</v>
      </c>
      <c r="U506" s="3" t="e">
        <f t="shared" si="230"/>
        <v>#N/A</v>
      </c>
      <c r="V506" s="4">
        <f t="shared" si="217"/>
        <v>0.37259189025564898</v>
      </c>
      <c r="W506" s="4">
        <f t="shared" si="218"/>
        <v>0</v>
      </c>
      <c r="X506" s="4">
        <f t="shared" si="238"/>
        <v>0</v>
      </c>
      <c r="Y506" s="4" t="e">
        <f t="shared" si="219"/>
        <v>#N/A</v>
      </c>
      <c r="Z506" s="4">
        <f t="shared" si="242"/>
        <v>0.62502683791139768</v>
      </c>
      <c r="AA506" s="4">
        <f t="shared" si="243"/>
        <v>0.37501610274683861</v>
      </c>
      <c r="AB506" s="15"/>
      <c r="AC506" s="6" t="str">
        <f t="shared" si="239"/>
        <v>FAIL</v>
      </c>
      <c r="AD506" s="4" t="e">
        <f>AND(B506&gt;MIN(#REF!,#REF!),B506&lt;MAX(#REF!,#REF!))</f>
        <v>#REF!</v>
      </c>
      <c r="AE506" s="4" t="b">
        <f t="shared" si="240"/>
        <v>1</v>
      </c>
      <c r="AF506" s="4" t="e">
        <f t="shared" si="241"/>
        <v>#N/A</v>
      </c>
      <c r="AG506" s="4" t="b">
        <f t="shared" si="231"/>
        <v>1</v>
      </c>
      <c r="AH506" s="11">
        <v>690</v>
      </c>
    </row>
    <row r="507" spans="1:34" s="1" customFormat="1" hidden="1" x14ac:dyDescent="0.25">
      <c r="A507" s="11">
        <v>691</v>
      </c>
      <c r="B507" s="5">
        <v>0.18688087810869899</v>
      </c>
      <c r="C507" s="5">
        <v>0.18688087810869899</v>
      </c>
      <c r="D507" s="3" t="e">
        <f t="shared" si="232"/>
        <v>#N/A</v>
      </c>
      <c r="E507" s="41" t="e">
        <f t="shared" si="233"/>
        <v>#N/A</v>
      </c>
      <c r="F507" s="3" t="e">
        <f t="shared" si="234"/>
        <v>#N/A</v>
      </c>
      <c r="G507" s="41" t="e">
        <f t="shared" si="235"/>
        <v>#N/A</v>
      </c>
      <c r="H507" s="5">
        <f t="shared" si="236"/>
        <v>0.23360109763587375</v>
      </c>
      <c r="I507" s="5">
        <f t="shared" si="237"/>
        <v>0.14016065858152424</v>
      </c>
      <c r="J507" s="4">
        <f t="shared" si="220"/>
        <v>0.25844030962182846</v>
      </c>
      <c r="K507" s="4">
        <f t="shared" si="221"/>
        <v>0.29663392059610239</v>
      </c>
      <c r="L507" s="4">
        <f t="shared" si="222"/>
        <v>0.49760654017517642</v>
      </c>
      <c r="M507" s="4">
        <f t="shared" si="223"/>
        <v>0.25844030962182846</v>
      </c>
      <c r="N507" s="4"/>
      <c r="O507" s="4">
        <f t="shared" si="224"/>
        <v>0.49760654017517642</v>
      </c>
      <c r="P507" s="3" t="e">
        <f t="shared" si="225"/>
        <v>#N/A</v>
      </c>
      <c r="Q507" s="3" t="e">
        <f t="shared" si="226"/>
        <v>#N/A</v>
      </c>
      <c r="R507" s="3" t="e">
        <f t="shared" si="227"/>
        <v>#N/A</v>
      </c>
      <c r="S507" s="3" t="e">
        <f t="shared" si="228"/>
        <v>#N/A</v>
      </c>
      <c r="T507" s="3" t="e">
        <f t="shared" si="229"/>
        <v>#N/A</v>
      </c>
      <c r="U507" s="3" t="e">
        <f t="shared" si="230"/>
        <v>#N/A</v>
      </c>
      <c r="V507" s="4">
        <f t="shared" si="217"/>
        <v>0.37079240074512798</v>
      </c>
      <c r="W507" s="4">
        <f t="shared" si="218"/>
        <v>0</v>
      </c>
      <c r="X507" s="4">
        <f t="shared" si="238"/>
        <v>0</v>
      </c>
      <c r="Y507" s="4" t="e">
        <f t="shared" si="219"/>
        <v>#N/A</v>
      </c>
      <c r="Z507" s="4">
        <f t="shared" si="242"/>
        <v>0.62200817521897056</v>
      </c>
      <c r="AA507" s="4">
        <f t="shared" si="243"/>
        <v>0.37320490513138233</v>
      </c>
      <c r="AB507" s="15"/>
      <c r="AC507" s="6" t="str">
        <f t="shared" si="239"/>
        <v>FAIL</v>
      </c>
      <c r="AD507" s="4" t="e">
        <f>AND(B507&gt;MIN(#REF!,#REF!),B507&lt;MAX(#REF!,#REF!))</f>
        <v>#REF!</v>
      </c>
      <c r="AE507" s="4" t="b">
        <f t="shared" si="240"/>
        <v>1</v>
      </c>
      <c r="AF507" s="4" t="e">
        <f t="shared" si="241"/>
        <v>#N/A</v>
      </c>
      <c r="AG507" s="4" t="b">
        <f t="shared" si="231"/>
        <v>1</v>
      </c>
      <c r="AH507" s="11">
        <v>691</v>
      </c>
    </row>
    <row r="508" spans="1:34" s="1" customFormat="1" hidden="1" x14ac:dyDescent="0.25">
      <c r="A508" s="11">
        <v>692</v>
      </c>
      <c r="B508" s="5">
        <v>0.18708981582451201</v>
      </c>
      <c r="C508" s="5">
        <v>0.18708981582451201</v>
      </c>
      <c r="D508" s="3" t="e">
        <f t="shared" si="232"/>
        <v>#N/A</v>
      </c>
      <c r="E508" s="41" t="e">
        <f t="shared" si="233"/>
        <v>#N/A</v>
      </c>
      <c r="F508" s="3" t="e">
        <f t="shared" si="234"/>
        <v>#N/A</v>
      </c>
      <c r="G508" s="41" t="e">
        <f t="shared" si="235"/>
        <v>#N/A</v>
      </c>
      <c r="H508" s="5">
        <f t="shared" si="236"/>
        <v>0.23386226978064001</v>
      </c>
      <c r="I508" s="5">
        <f t="shared" si="237"/>
        <v>0.14031736186838401</v>
      </c>
      <c r="J508" s="4">
        <f t="shared" si="220"/>
        <v>0.25872925265609109</v>
      </c>
      <c r="K508" s="4">
        <f t="shared" si="221"/>
        <v>0.29696556508765898</v>
      </c>
      <c r="L508" s="4">
        <f t="shared" si="222"/>
        <v>0.49816287731854825</v>
      </c>
      <c r="M508" s="4">
        <f t="shared" si="223"/>
        <v>0.25872925265609109</v>
      </c>
      <c r="N508" s="4"/>
      <c r="O508" s="4">
        <f t="shared" si="224"/>
        <v>0.49816287731854825</v>
      </c>
      <c r="P508" s="3" t="e">
        <f t="shared" si="225"/>
        <v>#N/A</v>
      </c>
      <c r="Q508" s="3" t="e">
        <f t="shared" si="226"/>
        <v>#N/A</v>
      </c>
      <c r="R508" s="3" t="e">
        <f t="shared" si="227"/>
        <v>#N/A</v>
      </c>
      <c r="S508" s="3" t="e">
        <f t="shared" si="228"/>
        <v>#N/A</v>
      </c>
      <c r="T508" s="3" t="e">
        <f t="shared" si="229"/>
        <v>#N/A</v>
      </c>
      <c r="U508" s="3" t="e">
        <f t="shared" si="230"/>
        <v>#N/A</v>
      </c>
      <c r="V508" s="4">
        <f t="shared" si="217"/>
        <v>0.37120695635957374</v>
      </c>
      <c r="W508" s="4">
        <f t="shared" si="218"/>
        <v>0</v>
      </c>
      <c r="X508" s="4">
        <f t="shared" si="238"/>
        <v>0</v>
      </c>
      <c r="Y508" s="4" t="e">
        <f t="shared" si="219"/>
        <v>#N/A</v>
      </c>
      <c r="Z508" s="4">
        <f t="shared" si="242"/>
        <v>0.62270359664818531</v>
      </c>
      <c r="AA508" s="4">
        <f t="shared" si="243"/>
        <v>0.37362215798891119</v>
      </c>
      <c r="AB508" s="15"/>
      <c r="AC508" s="6" t="str">
        <f t="shared" si="239"/>
        <v>FAIL</v>
      </c>
      <c r="AD508" s="4" t="e">
        <f>AND(B508&gt;MIN(#REF!,#REF!),B508&lt;MAX(#REF!,#REF!))</f>
        <v>#REF!</v>
      </c>
      <c r="AE508" s="4" t="b">
        <f t="shared" si="240"/>
        <v>1</v>
      </c>
      <c r="AF508" s="4" t="e">
        <f t="shared" si="241"/>
        <v>#N/A</v>
      </c>
      <c r="AG508" s="4" t="b">
        <f t="shared" si="231"/>
        <v>1</v>
      </c>
      <c r="AH508" s="11">
        <v>692</v>
      </c>
    </row>
    <row r="509" spans="1:34" s="1" customFormat="1" hidden="1" x14ac:dyDescent="0.25">
      <c r="A509" s="11">
        <v>693</v>
      </c>
      <c r="B509" s="5">
        <v>0.18733178697054201</v>
      </c>
      <c r="C509" s="5">
        <v>0.18733178697054201</v>
      </c>
      <c r="D509" s="3" t="e">
        <f t="shared" si="232"/>
        <v>#N/A</v>
      </c>
      <c r="E509" s="41" t="e">
        <f t="shared" si="233"/>
        <v>#N/A</v>
      </c>
      <c r="F509" s="3" t="e">
        <f t="shared" si="234"/>
        <v>#N/A</v>
      </c>
      <c r="G509" s="41" t="e">
        <f t="shared" si="235"/>
        <v>#N/A</v>
      </c>
      <c r="H509" s="5">
        <f t="shared" si="236"/>
        <v>0.2341647337131775</v>
      </c>
      <c r="I509" s="5">
        <f t="shared" si="237"/>
        <v>0.14049884022790651</v>
      </c>
      <c r="J509" s="4">
        <f t="shared" si="220"/>
        <v>0.25906387810590931</v>
      </c>
      <c r="K509" s="4">
        <f t="shared" si="221"/>
        <v>0.29734964317228924</v>
      </c>
      <c r="L509" s="4">
        <f t="shared" si="222"/>
        <v>0.49880717236904659</v>
      </c>
      <c r="M509" s="4">
        <f t="shared" si="223"/>
        <v>0.25906387810590931</v>
      </c>
      <c r="N509" s="4"/>
      <c r="O509" s="4">
        <f t="shared" si="224"/>
        <v>0.49880717236904659</v>
      </c>
      <c r="P509" s="3" t="e">
        <f t="shared" si="225"/>
        <v>#N/A</v>
      </c>
      <c r="Q509" s="3" t="e">
        <f t="shared" si="226"/>
        <v>#N/A</v>
      </c>
      <c r="R509" s="3" t="e">
        <f t="shared" si="227"/>
        <v>#N/A</v>
      </c>
      <c r="S509" s="3" t="e">
        <f t="shared" si="228"/>
        <v>#N/A</v>
      </c>
      <c r="T509" s="3" t="e">
        <f t="shared" si="229"/>
        <v>#N/A</v>
      </c>
      <c r="U509" s="3" t="e">
        <f t="shared" si="230"/>
        <v>#N/A</v>
      </c>
      <c r="V509" s="4">
        <f t="shared" ref="V509:V572" si="244">K509+(K509*25%)</f>
        <v>0.37168705396536156</v>
      </c>
      <c r="W509" s="4">
        <f t="shared" ref="W509:W572" si="245">N509-(N509*25%)</f>
        <v>0</v>
      </c>
      <c r="X509" s="4">
        <f t="shared" si="238"/>
        <v>0</v>
      </c>
      <c r="Y509" s="4" t="e">
        <f t="shared" ref="Y509:Y572" si="246">Q509-(Q509*25%)</f>
        <v>#N/A</v>
      </c>
      <c r="Z509" s="4">
        <f t="shared" si="242"/>
        <v>0.62350896546130818</v>
      </c>
      <c r="AA509" s="4">
        <f t="shared" si="243"/>
        <v>0.37410537927678494</v>
      </c>
      <c r="AB509" s="15"/>
      <c r="AC509" s="6" t="str">
        <f t="shared" si="239"/>
        <v>FAIL</v>
      </c>
      <c r="AD509" s="4" t="e">
        <f>AND(B509&gt;MIN(#REF!,#REF!),B509&lt;MAX(#REF!,#REF!))</f>
        <v>#REF!</v>
      </c>
      <c r="AE509" s="4" t="b">
        <f t="shared" si="240"/>
        <v>1</v>
      </c>
      <c r="AF509" s="4" t="e">
        <f t="shared" si="241"/>
        <v>#N/A</v>
      </c>
      <c r="AG509" s="4" t="b">
        <f t="shared" si="231"/>
        <v>1</v>
      </c>
      <c r="AH509" s="11">
        <v>693</v>
      </c>
    </row>
    <row r="510" spans="1:34" s="1" customFormat="1" hidden="1" x14ac:dyDescent="0.25">
      <c r="A510" s="11">
        <v>694</v>
      </c>
      <c r="B510" s="5">
        <v>0.18821688161789901</v>
      </c>
      <c r="C510" s="5">
        <v>0.18821688161789901</v>
      </c>
      <c r="D510" s="3" t="e">
        <f t="shared" si="232"/>
        <v>#N/A</v>
      </c>
      <c r="E510" s="41" t="e">
        <f t="shared" si="233"/>
        <v>#N/A</v>
      </c>
      <c r="F510" s="3" t="e">
        <f t="shared" si="234"/>
        <v>#N/A</v>
      </c>
      <c r="G510" s="41" t="e">
        <f t="shared" si="235"/>
        <v>#N/A</v>
      </c>
      <c r="H510" s="5">
        <f t="shared" si="236"/>
        <v>0.23527110202237378</v>
      </c>
      <c r="I510" s="5">
        <f t="shared" si="237"/>
        <v>0.14116266121342425</v>
      </c>
      <c r="J510" s="4">
        <f t="shared" si="220"/>
        <v>0.26028788848633205</v>
      </c>
      <c r="K510" s="4">
        <f t="shared" si="221"/>
        <v>0.29875454397327661</v>
      </c>
      <c r="L510" s="4">
        <f t="shared" si="222"/>
        <v>0.50116390832649804</v>
      </c>
      <c r="M510" s="4">
        <f t="shared" si="223"/>
        <v>0.26028788848633205</v>
      </c>
      <c r="N510" s="4"/>
      <c r="O510" s="4">
        <f t="shared" si="224"/>
        <v>0.50116390832649804</v>
      </c>
      <c r="P510" s="3" t="e">
        <f t="shared" si="225"/>
        <v>#N/A</v>
      </c>
      <c r="Q510" s="3" t="e">
        <f t="shared" si="226"/>
        <v>#N/A</v>
      </c>
      <c r="R510" s="3" t="e">
        <f t="shared" si="227"/>
        <v>#N/A</v>
      </c>
      <c r="S510" s="3" t="e">
        <f t="shared" si="228"/>
        <v>#N/A</v>
      </c>
      <c r="T510" s="3" t="e">
        <f t="shared" si="229"/>
        <v>#N/A</v>
      </c>
      <c r="U510" s="3" t="e">
        <f t="shared" si="230"/>
        <v>#N/A</v>
      </c>
      <c r="V510" s="4">
        <f t="shared" si="244"/>
        <v>0.37344317996659576</v>
      </c>
      <c r="W510" s="4">
        <f t="shared" si="245"/>
        <v>0</v>
      </c>
      <c r="X510" s="4">
        <f t="shared" si="238"/>
        <v>0</v>
      </c>
      <c r="Y510" s="4" t="e">
        <f t="shared" si="246"/>
        <v>#N/A</v>
      </c>
      <c r="Z510" s="4">
        <f t="shared" si="242"/>
        <v>0.62645488540812255</v>
      </c>
      <c r="AA510" s="4">
        <f t="shared" si="243"/>
        <v>0.37587293124487353</v>
      </c>
      <c r="AB510" s="15"/>
      <c r="AC510" s="6" t="str">
        <f t="shared" si="239"/>
        <v>FAIL</v>
      </c>
      <c r="AD510" s="4" t="e">
        <f>AND(B510&gt;MIN(#REF!,#REF!),B510&lt;MAX(#REF!,#REF!))</f>
        <v>#REF!</v>
      </c>
      <c r="AE510" s="4" t="b">
        <f t="shared" si="240"/>
        <v>1</v>
      </c>
      <c r="AF510" s="4" t="e">
        <f t="shared" si="241"/>
        <v>#N/A</v>
      </c>
      <c r="AG510" s="4" t="b">
        <f t="shared" si="231"/>
        <v>1</v>
      </c>
      <c r="AH510" s="11">
        <v>694</v>
      </c>
    </row>
    <row r="511" spans="1:34" s="1" customFormat="1" hidden="1" x14ac:dyDescent="0.25">
      <c r="A511" s="11">
        <v>695</v>
      </c>
      <c r="B511" s="5">
        <v>0.19103595278083699</v>
      </c>
      <c r="C511" s="5">
        <v>0.19103595278083699</v>
      </c>
      <c r="D511" s="3" t="e">
        <f t="shared" si="232"/>
        <v>#N/A</v>
      </c>
      <c r="E511" s="41" t="e">
        <f t="shared" si="233"/>
        <v>#N/A</v>
      </c>
      <c r="F511" s="3" t="e">
        <f t="shared" si="234"/>
        <v>#N/A</v>
      </c>
      <c r="G511" s="41" t="e">
        <f t="shared" si="235"/>
        <v>#N/A</v>
      </c>
      <c r="H511" s="5">
        <f t="shared" si="236"/>
        <v>0.23879494097604623</v>
      </c>
      <c r="I511" s="5">
        <f t="shared" si="237"/>
        <v>0.14327696458562775</v>
      </c>
      <c r="J511" s="4">
        <f t="shared" si="220"/>
        <v>0.26418642337962323</v>
      </c>
      <c r="K511" s="4">
        <f t="shared" si="221"/>
        <v>0.30322922399385799</v>
      </c>
      <c r="L511" s="4">
        <f t="shared" si="222"/>
        <v>0.50867023140296208</v>
      </c>
      <c r="M511" s="4">
        <f t="shared" si="223"/>
        <v>0.26418642337962323</v>
      </c>
      <c r="N511" s="4"/>
      <c r="O511" s="4">
        <f t="shared" si="224"/>
        <v>0.50867023140296208</v>
      </c>
      <c r="P511" s="3" t="e">
        <f t="shared" si="225"/>
        <v>#N/A</v>
      </c>
      <c r="Q511" s="3" t="e">
        <f t="shared" si="226"/>
        <v>#N/A</v>
      </c>
      <c r="R511" s="3" t="e">
        <f t="shared" si="227"/>
        <v>#N/A</v>
      </c>
      <c r="S511" s="3" t="e">
        <f t="shared" si="228"/>
        <v>#N/A</v>
      </c>
      <c r="T511" s="3" t="e">
        <f t="shared" si="229"/>
        <v>#N/A</v>
      </c>
      <c r="U511" s="3" t="e">
        <f t="shared" si="230"/>
        <v>#N/A</v>
      </c>
      <c r="V511" s="4">
        <f t="shared" si="244"/>
        <v>0.37903652999232251</v>
      </c>
      <c r="W511" s="4">
        <f t="shared" si="245"/>
        <v>0</v>
      </c>
      <c r="X511" s="4">
        <f t="shared" si="238"/>
        <v>0</v>
      </c>
      <c r="Y511" s="4" t="e">
        <f t="shared" si="246"/>
        <v>#N/A</v>
      </c>
      <c r="Z511" s="4">
        <f t="shared" si="242"/>
        <v>0.6358377892537026</v>
      </c>
      <c r="AA511" s="4">
        <f t="shared" si="243"/>
        <v>0.38150267355222156</v>
      </c>
      <c r="AB511" s="15"/>
      <c r="AC511" s="6" t="str">
        <f t="shared" si="239"/>
        <v>FAIL</v>
      </c>
      <c r="AD511" s="4" t="e">
        <f>AND(B511&gt;MIN(#REF!,#REF!),B511&lt;MAX(#REF!,#REF!))</f>
        <v>#REF!</v>
      </c>
      <c r="AE511" s="4" t="b">
        <f t="shared" si="240"/>
        <v>1</v>
      </c>
      <c r="AF511" s="4" t="e">
        <f t="shared" si="241"/>
        <v>#N/A</v>
      </c>
      <c r="AG511" s="4" t="b">
        <f t="shared" si="231"/>
        <v>1</v>
      </c>
      <c r="AH511" s="11">
        <v>695</v>
      </c>
    </row>
    <row r="512" spans="1:34" s="1" customFormat="1" hidden="1" x14ac:dyDescent="0.25">
      <c r="A512" s="11">
        <v>696</v>
      </c>
      <c r="B512" s="5">
        <v>0.18934214874754801</v>
      </c>
      <c r="C512" s="5">
        <v>0.18934214874754801</v>
      </c>
      <c r="D512" s="3" t="e">
        <f t="shared" si="232"/>
        <v>#N/A</v>
      </c>
      <c r="E512" s="41" t="e">
        <f t="shared" si="233"/>
        <v>#N/A</v>
      </c>
      <c r="F512" s="3" t="e">
        <f t="shared" si="234"/>
        <v>#N/A</v>
      </c>
      <c r="G512" s="41" t="e">
        <f t="shared" si="235"/>
        <v>#N/A</v>
      </c>
      <c r="H512" s="5">
        <f t="shared" si="236"/>
        <v>0.236677685934435</v>
      </c>
      <c r="I512" s="5">
        <f t="shared" si="237"/>
        <v>0.14200661156066102</v>
      </c>
      <c r="J512" s="4">
        <f t="shared" si="220"/>
        <v>0.26184403691808655</v>
      </c>
      <c r="K512" s="4">
        <f t="shared" si="221"/>
        <v>0.30054066786012795</v>
      </c>
      <c r="L512" s="4">
        <f t="shared" si="222"/>
        <v>0.50416015004381176</v>
      </c>
      <c r="M512" s="4">
        <f t="shared" si="223"/>
        <v>0.26184403691808655</v>
      </c>
      <c r="N512" s="4"/>
      <c r="O512" s="4">
        <f t="shared" si="224"/>
        <v>0.50416015004381176</v>
      </c>
      <c r="P512" s="3" t="e">
        <f t="shared" si="225"/>
        <v>#N/A</v>
      </c>
      <c r="Q512" s="3" t="e">
        <f t="shared" si="226"/>
        <v>#N/A</v>
      </c>
      <c r="R512" s="3" t="e">
        <f t="shared" si="227"/>
        <v>#N/A</v>
      </c>
      <c r="S512" s="3" t="e">
        <f t="shared" si="228"/>
        <v>#N/A</v>
      </c>
      <c r="T512" s="3" t="e">
        <f t="shared" si="229"/>
        <v>#N/A</v>
      </c>
      <c r="U512" s="3" t="e">
        <f t="shared" si="230"/>
        <v>#N/A</v>
      </c>
      <c r="V512" s="4">
        <f t="shared" si="244"/>
        <v>0.37567583482515993</v>
      </c>
      <c r="W512" s="4">
        <f t="shared" si="245"/>
        <v>0</v>
      </c>
      <c r="X512" s="4">
        <f t="shared" si="238"/>
        <v>0</v>
      </c>
      <c r="Y512" s="4" t="e">
        <f t="shared" si="246"/>
        <v>#N/A</v>
      </c>
      <c r="Z512" s="4">
        <f t="shared" si="242"/>
        <v>0.6302001875547647</v>
      </c>
      <c r="AA512" s="4">
        <f t="shared" si="243"/>
        <v>0.37812011253285882</v>
      </c>
      <c r="AB512" s="15"/>
      <c r="AC512" s="6" t="str">
        <f t="shared" si="239"/>
        <v>FAIL</v>
      </c>
      <c r="AD512" s="4" t="e">
        <f>AND(B512&gt;MIN(#REF!,#REF!),B512&lt;MAX(#REF!,#REF!))</f>
        <v>#REF!</v>
      </c>
      <c r="AE512" s="4" t="b">
        <f t="shared" si="240"/>
        <v>1</v>
      </c>
      <c r="AF512" s="4" t="e">
        <f t="shared" si="241"/>
        <v>#N/A</v>
      </c>
      <c r="AG512" s="4" t="b">
        <f t="shared" si="231"/>
        <v>1</v>
      </c>
      <c r="AH512" s="11">
        <v>696</v>
      </c>
    </row>
    <row r="513" spans="1:34" s="1" customFormat="1" hidden="1" x14ac:dyDescent="0.25">
      <c r="A513" s="11">
        <v>697</v>
      </c>
      <c r="B513" s="5">
        <v>0.18627105224324</v>
      </c>
      <c r="C513" s="5">
        <v>0.18627105224324</v>
      </c>
      <c r="D513" s="3" t="e">
        <f t="shared" si="232"/>
        <v>#N/A</v>
      </c>
      <c r="E513" s="41" t="e">
        <f t="shared" si="233"/>
        <v>#N/A</v>
      </c>
      <c r="F513" s="3" t="e">
        <f t="shared" si="234"/>
        <v>#N/A</v>
      </c>
      <c r="G513" s="41" t="e">
        <f t="shared" si="235"/>
        <v>#N/A</v>
      </c>
      <c r="H513" s="5">
        <f t="shared" si="236"/>
        <v>0.23283881530405001</v>
      </c>
      <c r="I513" s="5">
        <f t="shared" si="237"/>
        <v>0.13970328918243</v>
      </c>
      <c r="J513" s="4">
        <f t="shared" si="220"/>
        <v>0.25759697248065261</v>
      </c>
      <c r="K513" s="4">
        <f t="shared" si="221"/>
        <v>0.29566595084348385</v>
      </c>
      <c r="L513" s="4">
        <f t="shared" si="222"/>
        <v>0.49598276067407693</v>
      </c>
      <c r="M513" s="4">
        <f t="shared" si="223"/>
        <v>0.25759697248065261</v>
      </c>
      <c r="N513" s="4"/>
      <c r="O513" s="4">
        <f t="shared" si="224"/>
        <v>0.49598276067407693</v>
      </c>
      <c r="P513" s="3" t="e">
        <f t="shared" si="225"/>
        <v>#N/A</v>
      </c>
      <c r="Q513" s="3" t="e">
        <f t="shared" si="226"/>
        <v>#N/A</v>
      </c>
      <c r="R513" s="3" t="e">
        <f t="shared" si="227"/>
        <v>#N/A</v>
      </c>
      <c r="S513" s="3" t="e">
        <f t="shared" si="228"/>
        <v>#N/A</v>
      </c>
      <c r="T513" s="3" t="e">
        <f t="shared" si="229"/>
        <v>#N/A</v>
      </c>
      <c r="U513" s="3" t="e">
        <f t="shared" si="230"/>
        <v>#N/A</v>
      </c>
      <c r="V513" s="4">
        <f t="shared" si="244"/>
        <v>0.3695824385543548</v>
      </c>
      <c r="W513" s="4">
        <f t="shared" si="245"/>
        <v>0</v>
      </c>
      <c r="X513" s="4">
        <f t="shared" si="238"/>
        <v>0</v>
      </c>
      <c r="Y513" s="4" t="e">
        <f t="shared" si="246"/>
        <v>#N/A</v>
      </c>
      <c r="Z513" s="4">
        <f t="shared" si="242"/>
        <v>0.61997845084259617</v>
      </c>
      <c r="AA513" s="4">
        <f t="shared" si="243"/>
        <v>0.37198707050555768</v>
      </c>
      <c r="AB513" s="15"/>
      <c r="AC513" s="6" t="str">
        <f t="shared" si="239"/>
        <v>FAIL</v>
      </c>
      <c r="AD513" s="4" t="e">
        <f>AND(B513&gt;MIN(#REF!,#REF!),B513&lt;MAX(#REF!,#REF!))</f>
        <v>#REF!</v>
      </c>
      <c r="AE513" s="4" t="b">
        <f t="shared" si="240"/>
        <v>1</v>
      </c>
      <c r="AF513" s="4" t="e">
        <f t="shared" si="241"/>
        <v>#N/A</v>
      </c>
      <c r="AG513" s="4" t="b">
        <f t="shared" si="231"/>
        <v>1</v>
      </c>
      <c r="AH513" s="11">
        <v>697</v>
      </c>
    </row>
    <row r="514" spans="1:34" s="1" customFormat="1" hidden="1" x14ac:dyDescent="0.25">
      <c r="A514" s="11">
        <v>698</v>
      </c>
      <c r="B514" s="5">
        <v>0.18606648812402099</v>
      </c>
      <c r="C514" s="5">
        <v>0.18606648812402099</v>
      </c>
      <c r="D514" s="3" t="e">
        <f t="shared" si="232"/>
        <v>#N/A</v>
      </c>
      <c r="E514" s="41" t="e">
        <f t="shared" si="233"/>
        <v>#N/A</v>
      </c>
      <c r="F514" s="3" t="e">
        <f t="shared" si="234"/>
        <v>#N/A</v>
      </c>
      <c r="G514" s="41" t="e">
        <f t="shared" si="235"/>
        <v>#N/A</v>
      </c>
      <c r="H514" s="5">
        <f t="shared" si="236"/>
        <v>0.23258311015502625</v>
      </c>
      <c r="I514" s="5">
        <f t="shared" si="237"/>
        <v>0.13954986609301573</v>
      </c>
      <c r="J514" s="4">
        <f t="shared" si="220"/>
        <v>0.25731407775732129</v>
      </c>
      <c r="K514" s="4">
        <f t="shared" si="221"/>
        <v>0.29534124851271926</v>
      </c>
      <c r="L514" s="4">
        <f t="shared" si="222"/>
        <v>0.49543806907888144</v>
      </c>
      <c r="M514" s="4">
        <f t="shared" si="223"/>
        <v>0.25731407775732129</v>
      </c>
      <c r="N514" s="4"/>
      <c r="O514" s="4">
        <f t="shared" si="224"/>
        <v>0.49543806907888144</v>
      </c>
      <c r="P514" s="3" t="e">
        <f t="shared" si="225"/>
        <v>#N/A</v>
      </c>
      <c r="Q514" s="3" t="e">
        <f t="shared" si="226"/>
        <v>#N/A</v>
      </c>
      <c r="R514" s="3" t="e">
        <f t="shared" si="227"/>
        <v>#N/A</v>
      </c>
      <c r="S514" s="3" t="e">
        <f t="shared" si="228"/>
        <v>#N/A</v>
      </c>
      <c r="T514" s="3" t="e">
        <f t="shared" si="229"/>
        <v>#N/A</v>
      </c>
      <c r="U514" s="3" t="e">
        <f t="shared" si="230"/>
        <v>#N/A</v>
      </c>
      <c r="V514" s="4">
        <f t="shared" si="244"/>
        <v>0.3691765606408991</v>
      </c>
      <c r="W514" s="4">
        <f t="shared" si="245"/>
        <v>0</v>
      </c>
      <c r="X514" s="4">
        <f t="shared" si="238"/>
        <v>0</v>
      </c>
      <c r="Y514" s="4" t="e">
        <f t="shared" si="246"/>
        <v>#N/A</v>
      </c>
      <c r="Z514" s="4">
        <f t="shared" si="242"/>
        <v>0.61929758634860177</v>
      </c>
      <c r="AA514" s="4">
        <f t="shared" si="243"/>
        <v>0.37157855180916111</v>
      </c>
      <c r="AB514" s="15"/>
      <c r="AC514" s="6" t="str">
        <f t="shared" si="239"/>
        <v>FAIL</v>
      </c>
      <c r="AD514" s="4" t="e">
        <f>AND(B514&gt;MIN(#REF!,#REF!),B514&lt;MAX(#REF!,#REF!))</f>
        <v>#REF!</v>
      </c>
      <c r="AE514" s="4" t="b">
        <f t="shared" si="240"/>
        <v>1</v>
      </c>
      <c r="AF514" s="4" t="e">
        <f t="shared" si="241"/>
        <v>#N/A</v>
      </c>
      <c r="AG514" s="4" t="b">
        <f t="shared" si="231"/>
        <v>1</v>
      </c>
      <c r="AH514" s="11">
        <v>698</v>
      </c>
    </row>
    <row r="515" spans="1:34" s="1" customFormat="1" hidden="1" x14ac:dyDescent="0.25">
      <c r="A515" s="11">
        <v>699</v>
      </c>
      <c r="B515" s="5">
        <v>0.187795413765142</v>
      </c>
      <c r="C515" s="5">
        <v>0.187795413765142</v>
      </c>
      <c r="D515" s="3" t="e">
        <f t="shared" si="232"/>
        <v>#N/A</v>
      </c>
      <c r="E515" s="41" t="e">
        <f t="shared" si="233"/>
        <v>#N/A</v>
      </c>
      <c r="F515" s="3" t="e">
        <f t="shared" si="234"/>
        <v>#N/A</v>
      </c>
      <c r="G515" s="41" t="e">
        <f t="shared" si="235"/>
        <v>#N/A</v>
      </c>
      <c r="H515" s="5">
        <f t="shared" si="236"/>
        <v>0.23474426720642749</v>
      </c>
      <c r="I515" s="5">
        <f t="shared" si="237"/>
        <v>0.14084656032385651</v>
      </c>
      <c r="J515" s="4">
        <f t="shared" si="220"/>
        <v>0.25970503440589043</v>
      </c>
      <c r="K515" s="4">
        <f t="shared" si="221"/>
        <v>0.29808555278041726</v>
      </c>
      <c r="L515" s="4">
        <f t="shared" si="222"/>
        <v>0.50004166852257614</v>
      </c>
      <c r="M515" s="4">
        <f t="shared" si="223"/>
        <v>0.25970503440589043</v>
      </c>
      <c r="N515" s="4"/>
      <c r="O515" s="4">
        <f t="shared" si="224"/>
        <v>0.50004166852257614</v>
      </c>
      <c r="P515" s="3" t="e">
        <f t="shared" si="225"/>
        <v>#N/A</v>
      </c>
      <c r="Q515" s="3" t="e">
        <f t="shared" si="226"/>
        <v>#N/A</v>
      </c>
      <c r="R515" s="3" t="e">
        <f t="shared" si="227"/>
        <v>#N/A</v>
      </c>
      <c r="S515" s="3" t="e">
        <f t="shared" si="228"/>
        <v>#N/A</v>
      </c>
      <c r="T515" s="3" t="e">
        <f t="shared" si="229"/>
        <v>#N/A</v>
      </c>
      <c r="U515" s="3" t="e">
        <f t="shared" si="230"/>
        <v>#N/A</v>
      </c>
      <c r="V515" s="4">
        <f t="shared" si="244"/>
        <v>0.37260694097552161</v>
      </c>
      <c r="W515" s="4">
        <f t="shared" si="245"/>
        <v>0</v>
      </c>
      <c r="X515" s="4">
        <f t="shared" si="238"/>
        <v>0</v>
      </c>
      <c r="Y515" s="4" t="e">
        <f t="shared" si="246"/>
        <v>#N/A</v>
      </c>
      <c r="Z515" s="4">
        <f t="shared" si="242"/>
        <v>0.62505208565322024</v>
      </c>
      <c r="AA515" s="4">
        <f t="shared" si="243"/>
        <v>0.37503125139193211</v>
      </c>
      <c r="AB515" s="15"/>
      <c r="AC515" s="6" t="str">
        <f t="shared" si="239"/>
        <v>FAIL</v>
      </c>
      <c r="AD515" s="4" t="e">
        <f>AND(B515&gt;MIN(#REF!,#REF!),B515&lt;MAX(#REF!,#REF!))</f>
        <v>#REF!</v>
      </c>
      <c r="AE515" s="4" t="b">
        <f t="shared" si="240"/>
        <v>1</v>
      </c>
      <c r="AF515" s="4" t="e">
        <f t="shared" si="241"/>
        <v>#N/A</v>
      </c>
      <c r="AG515" s="4" t="b">
        <f t="shared" si="231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0.188459047058357</v>
      </c>
      <c r="C516" s="5">
        <v>0.188459047058357</v>
      </c>
      <c r="D516" s="3" t="e">
        <f t="shared" si="232"/>
        <v>#N/A</v>
      </c>
      <c r="E516" s="41" t="e">
        <f t="shared" si="233"/>
        <v>#N/A</v>
      </c>
      <c r="F516" s="3" t="e">
        <f t="shared" si="234"/>
        <v>#N/A</v>
      </c>
      <c r="G516" s="41" t="e">
        <f t="shared" si="235"/>
        <v>#N/A</v>
      </c>
      <c r="H516" s="5">
        <f t="shared" si="236"/>
        <v>0.23557380882294626</v>
      </c>
      <c r="I516" s="5">
        <f t="shared" si="237"/>
        <v>0.14134428529376775</v>
      </c>
      <c r="J516" s="4">
        <f t="shared" ref="J516:J579" si="247">B516*(1/$AK$76)</f>
        <v>0.26062278262876681</v>
      </c>
      <c r="K516" s="4">
        <f t="shared" ref="K516:K579" si="248">B516*(1/$AL$76)</f>
        <v>0.29913893045927198</v>
      </c>
      <c r="L516" s="4">
        <f t="shared" ref="L516:L579" si="249">B516*(1/$AM$76)</f>
        <v>0.50180872072354932</v>
      </c>
      <c r="M516" s="4">
        <f t="shared" ref="M516:M579" si="250">C516*(1/$AO$76)</f>
        <v>0.26062278262876681</v>
      </c>
      <c r="N516" s="4"/>
      <c r="O516" s="4">
        <f t="shared" ref="O516:O579" si="251">C516*(1/$AQ$76)</f>
        <v>0.50180872072354932</v>
      </c>
      <c r="P516" s="3" t="e">
        <f t="shared" ref="P516:P579" si="252">IF(J516=MAX($J$67:$J$116),J516,NA())</f>
        <v>#N/A</v>
      </c>
      <c r="Q516" s="3" t="e">
        <f t="shared" ref="Q516:Q579" si="253">IF(K516=MAX($K$117:$K$196),K516,NA())</f>
        <v>#N/A</v>
      </c>
      <c r="R516" s="3" t="e">
        <f t="shared" ref="R516:R579" si="254">IF(L516=MAX($L$197:$L$316),L516,NA())</f>
        <v>#N/A</v>
      </c>
      <c r="S516" s="3" t="e">
        <f t="shared" ref="S516:S579" si="255">IF(M516=MAX($M$67:$M$116),M516,NA())</f>
        <v>#N/A</v>
      </c>
      <c r="T516" s="3" t="e">
        <f t="shared" ref="T516:T579" si="256">IF(N516=MAX($N$117:$N$196),N516,NA())</f>
        <v>#N/A</v>
      </c>
      <c r="U516" s="3" t="e">
        <f t="shared" ref="U516:U579" si="257">IF(O516=MAX($O$197:$O$316),O516,NA())</f>
        <v>#N/A</v>
      </c>
      <c r="V516" s="4">
        <f t="shared" si="244"/>
        <v>0.37392366307408997</v>
      </c>
      <c r="W516" s="4">
        <f t="shared" si="245"/>
        <v>0</v>
      </c>
      <c r="X516" s="4">
        <f t="shared" si="238"/>
        <v>0</v>
      </c>
      <c r="Y516" s="4" t="e">
        <f t="shared" si="246"/>
        <v>#N/A</v>
      </c>
      <c r="Z516" s="4">
        <f t="shared" si="242"/>
        <v>0.62726090090443665</v>
      </c>
      <c r="AA516" s="4">
        <f t="shared" si="243"/>
        <v>0.37635654054266199</v>
      </c>
      <c r="AB516" s="15"/>
      <c r="AC516" s="6" t="str">
        <f t="shared" si="239"/>
        <v>FAIL</v>
      </c>
      <c r="AD516" s="4" t="e">
        <f>AND(B516&gt;MIN(#REF!,#REF!),B516&lt;MAX(#REF!,#REF!))</f>
        <v>#REF!</v>
      </c>
      <c r="AE516" s="4" t="b">
        <f t="shared" si="240"/>
        <v>1</v>
      </c>
      <c r="AF516" s="4" t="e">
        <f t="shared" si="241"/>
        <v>#N/A</v>
      </c>
      <c r="AG516" s="4" t="b">
        <f t="shared" ref="AG516:AG579" si="258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0.188186146423546</v>
      </c>
      <c r="C517" s="5">
        <v>0.188186146423546</v>
      </c>
      <c r="D517" s="3" t="e">
        <f t="shared" si="232"/>
        <v>#N/A</v>
      </c>
      <c r="E517" s="41" t="e">
        <f t="shared" si="233"/>
        <v>#N/A</v>
      </c>
      <c r="F517" s="3" t="e">
        <f t="shared" si="234"/>
        <v>#N/A</v>
      </c>
      <c r="G517" s="41" t="e">
        <f t="shared" si="235"/>
        <v>#N/A</v>
      </c>
      <c r="H517" s="5">
        <f t="shared" si="236"/>
        <v>0.23523268302943251</v>
      </c>
      <c r="I517" s="5">
        <f t="shared" si="237"/>
        <v>0.14113960981765949</v>
      </c>
      <c r="J517" s="4">
        <f t="shared" si="247"/>
        <v>0.26024538433488931</v>
      </c>
      <c r="K517" s="4">
        <f t="shared" si="248"/>
        <v>0.29870575834419844</v>
      </c>
      <c r="L517" s="4">
        <f t="shared" si="249"/>
        <v>0.50108206991756943</v>
      </c>
      <c r="M517" s="4">
        <f t="shared" si="250"/>
        <v>0.26024538433488931</v>
      </c>
      <c r="N517" s="4"/>
      <c r="O517" s="4">
        <f t="shared" si="251"/>
        <v>0.50108206991756943</v>
      </c>
      <c r="P517" s="3" t="e">
        <f t="shared" si="252"/>
        <v>#N/A</v>
      </c>
      <c r="Q517" s="3" t="e">
        <f t="shared" si="253"/>
        <v>#N/A</v>
      </c>
      <c r="R517" s="3" t="e">
        <f t="shared" si="254"/>
        <v>#N/A</v>
      </c>
      <c r="S517" s="3" t="e">
        <f t="shared" si="255"/>
        <v>#N/A</v>
      </c>
      <c r="T517" s="3" t="e">
        <f t="shared" si="256"/>
        <v>#N/A</v>
      </c>
      <c r="U517" s="3" t="e">
        <f t="shared" si="257"/>
        <v>#N/A</v>
      </c>
      <c r="V517" s="4">
        <f t="shared" si="244"/>
        <v>0.37338219793024807</v>
      </c>
      <c r="W517" s="4">
        <f t="shared" si="245"/>
        <v>0</v>
      </c>
      <c r="X517" s="4">
        <f t="shared" si="238"/>
        <v>0</v>
      </c>
      <c r="Y517" s="4" t="e">
        <f t="shared" si="246"/>
        <v>#N/A</v>
      </c>
      <c r="Z517" s="4">
        <f t="shared" si="242"/>
        <v>0.62635258739696176</v>
      </c>
      <c r="AA517" s="4">
        <f t="shared" si="243"/>
        <v>0.3758115524381771</v>
      </c>
      <c r="AB517" s="15"/>
      <c r="AC517" s="6" t="str">
        <f t="shared" si="239"/>
        <v>FAIL</v>
      </c>
      <c r="AD517" s="4" t="e">
        <f>AND(B517&gt;MIN(#REF!,#REF!),B517&lt;MAX(#REF!,#REF!))</f>
        <v>#REF!</v>
      </c>
      <c r="AE517" s="4" t="b">
        <f t="shared" si="240"/>
        <v>1</v>
      </c>
      <c r="AF517" s="4" t="e">
        <f t="shared" si="241"/>
        <v>#N/A</v>
      </c>
      <c r="AG517" s="4" t="b">
        <f t="shared" si="258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0.18930626600394801</v>
      </c>
      <c r="C518" s="5">
        <v>0.18930626600394801</v>
      </c>
      <c r="D518" s="3" t="e">
        <f t="shared" ref="D518:D581" si="259">IF(B518=MAX($B$197:$B$316),B518,NA())</f>
        <v>#N/A</v>
      </c>
      <c r="E518" s="41" t="e">
        <f t="shared" ref="E518:E581" si="260">IF(B518=MAX($B$197:$B$316),A518,NA())</f>
        <v>#N/A</v>
      </c>
      <c r="F518" s="3" t="e">
        <f t="shared" ref="F518:F581" si="261">IF(C518=MAX($C$197:$C$316),C518,NA())</f>
        <v>#N/A</v>
      </c>
      <c r="G518" s="41" t="e">
        <f t="shared" ref="G518:G581" si="262">IF(C518=MAX($C$197:$C$316),A518,NA())</f>
        <v>#N/A</v>
      </c>
      <c r="H518" s="5">
        <f t="shared" si="236"/>
        <v>0.236632832504935</v>
      </c>
      <c r="I518" s="5">
        <f t="shared" si="237"/>
        <v>0.14197969950296102</v>
      </c>
      <c r="J518" s="4">
        <f t="shared" si="247"/>
        <v>0.26179441414522758</v>
      </c>
      <c r="K518" s="4">
        <f t="shared" si="248"/>
        <v>0.30048371158389714</v>
      </c>
      <c r="L518" s="4">
        <f t="shared" si="249"/>
        <v>0.50406460528783936</v>
      </c>
      <c r="M518" s="4">
        <f t="shared" si="250"/>
        <v>0.26179441414522758</v>
      </c>
      <c r="N518" s="4"/>
      <c r="O518" s="4">
        <f t="shared" si="251"/>
        <v>0.50406460528783936</v>
      </c>
      <c r="P518" s="3" t="e">
        <f t="shared" si="252"/>
        <v>#N/A</v>
      </c>
      <c r="Q518" s="3" t="e">
        <f t="shared" si="253"/>
        <v>#N/A</v>
      </c>
      <c r="R518" s="3" t="e">
        <f t="shared" si="254"/>
        <v>#N/A</v>
      </c>
      <c r="S518" s="3" t="e">
        <f t="shared" si="255"/>
        <v>#N/A</v>
      </c>
      <c r="T518" s="3" t="e">
        <f t="shared" si="256"/>
        <v>#N/A</v>
      </c>
      <c r="U518" s="3" t="e">
        <f t="shared" si="257"/>
        <v>#N/A</v>
      </c>
      <c r="V518" s="4">
        <f t="shared" si="244"/>
        <v>0.37560463947987144</v>
      </c>
      <c r="W518" s="4">
        <f t="shared" si="245"/>
        <v>0</v>
      </c>
      <c r="X518" s="4">
        <f t="shared" si="238"/>
        <v>0</v>
      </c>
      <c r="Y518" s="4" t="e">
        <f t="shared" si="246"/>
        <v>#N/A</v>
      </c>
      <c r="Z518" s="4">
        <f t="shared" si="242"/>
        <v>0.63008075660979923</v>
      </c>
      <c r="AA518" s="4">
        <f t="shared" si="243"/>
        <v>0.37804845396587949</v>
      </c>
      <c r="AB518" s="15"/>
      <c r="AC518" s="6" t="str">
        <f t="shared" si="239"/>
        <v>FAIL</v>
      </c>
      <c r="AD518" s="4" t="e">
        <f>AND(B518&gt;MIN(#REF!,#REF!),B518&lt;MAX(#REF!,#REF!))</f>
        <v>#REF!</v>
      </c>
      <c r="AE518" s="4" t="b">
        <f t="shared" si="240"/>
        <v>1</v>
      </c>
      <c r="AF518" s="4" t="e">
        <f t="shared" si="241"/>
        <v>#N/A</v>
      </c>
      <c r="AG518" s="4" t="b">
        <f t="shared" si="258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0.19057116689638001</v>
      </c>
      <c r="C519" s="5">
        <v>0.19057116689638001</v>
      </c>
      <c r="D519" s="3" t="e">
        <f t="shared" si="259"/>
        <v>#N/A</v>
      </c>
      <c r="E519" s="41" t="e">
        <f t="shared" si="260"/>
        <v>#N/A</v>
      </c>
      <c r="F519" s="3" t="e">
        <f t="shared" si="261"/>
        <v>#N/A</v>
      </c>
      <c r="G519" s="41" t="e">
        <f t="shared" si="262"/>
        <v>#N/A</v>
      </c>
      <c r="H519" s="5">
        <f t="shared" si="236"/>
        <v>0.23821395862047501</v>
      </c>
      <c r="I519" s="5">
        <f t="shared" si="237"/>
        <v>0.14292837517228502</v>
      </c>
      <c r="J519" s="4">
        <f t="shared" si="247"/>
        <v>0.26354366415726421</v>
      </c>
      <c r="K519" s="4">
        <f t="shared" si="248"/>
        <v>0.30249147457540759</v>
      </c>
      <c r="L519" s="4">
        <f t="shared" si="249"/>
        <v>0.50743264894815165</v>
      </c>
      <c r="M519" s="4">
        <f t="shared" si="250"/>
        <v>0.26354366415726421</v>
      </c>
      <c r="N519" s="4"/>
      <c r="O519" s="4">
        <f t="shared" si="251"/>
        <v>0.50743264894815165</v>
      </c>
      <c r="P519" s="3" t="e">
        <f t="shared" si="252"/>
        <v>#N/A</v>
      </c>
      <c r="Q519" s="3" t="e">
        <f t="shared" si="253"/>
        <v>#N/A</v>
      </c>
      <c r="R519" s="3" t="e">
        <f t="shared" si="254"/>
        <v>#N/A</v>
      </c>
      <c r="S519" s="3" t="e">
        <f t="shared" si="255"/>
        <v>#N/A</v>
      </c>
      <c r="T519" s="3" t="e">
        <f t="shared" si="256"/>
        <v>#N/A</v>
      </c>
      <c r="U519" s="3" t="e">
        <f t="shared" si="257"/>
        <v>#N/A</v>
      </c>
      <c r="V519" s="4">
        <f t="shared" si="244"/>
        <v>0.37811434321925952</v>
      </c>
      <c r="W519" s="4">
        <f t="shared" si="245"/>
        <v>0</v>
      </c>
      <c r="X519" s="4">
        <f t="shared" si="238"/>
        <v>0</v>
      </c>
      <c r="Y519" s="4" t="e">
        <f t="shared" si="246"/>
        <v>#N/A</v>
      </c>
      <c r="Z519" s="4">
        <f t="shared" si="242"/>
        <v>0.6342908111851896</v>
      </c>
      <c r="AA519" s="4">
        <f t="shared" si="243"/>
        <v>0.38057448671111371</v>
      </c>
      <c r="AB519" s="15"/>
      <c r="AC519" s="6" t="str">
        <f t="shared" si="239"/>
        <v>FAIL</v>
      </c>
      <c r="AD519" s="4" t="e">
        <f>AND(B519&gt;MIN(#REF!,#REF!),B519&lt;MAX(#REF!,#REF!))</f>
        <v>#REF!</v>
      </c>
      <c r="AE519" s="4" t="b">
        <f t="shared" si="240"/>
        <v>1</v>
      </c>
      <c r="AF519" s="4" t="e">
        <f t="shared" si="241"/>
        <v>#N/A</v>
      </c>
      <c r="AG519" s="4" t="b">
        <f t="shared" si="258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0.189975631849893</v>
      </c>
      <c r="C520" s="5">
        <v>0.189975631849893</v>
      </c>
      <c r="D520" s="3" t="e">
        <f t="shared" si="259"/>
        <v>#N/A</v>
      </c>
      <c r="E520" s="41" t="e">
        <f t="shared" si="260"/>
        <v>#N/A</v>
      </c>
      <c r="F520" s="3" t="e">
        <f t="shared" si="261"/>
        <v>#N/A</v>
      </c>
      <c r="G520" s="41" t="e">
        <f t="shared" si="262"/>
        <v>#N/A</v>
      </c>
      <c r="H520" s="5">
        <f t="shared" si="236"/>
        <v>0.23746953981236624</v>
      </c>
      <c r="I520" s="5">
        <f t="shared" si="237"/>
        <v>0.14248172388741975</v>
      </c>
      <c r="J520" s="4">
        <f t="shared" si="247"/>
        <v>0.26272008999942431</v>
      </c>
      <c r="K520" s="4">
        <f t="shared" si="248"/>
        <v>0.30154618847936798</v>
      </c>
      <c r="L520" s="4">
        <f t="shared" si="249"/>
        <v>0.50584692152095545</v>
      </c>
      <c r="M520" s="4">
        <f t="shared" si="250"/>
        <v>0.26272008999942431</v>
      </c>
      <c r="N520" s="4"/>
      <c r="O520" s="4">
        <f t="shared" si="251"/>
        <v>0.50584692152095545</v>
      </c>
      <c r="P520" s="3" t="e">
        <f t="shared" si="252"/>
        <v>#N/A</v>
      </c>
      <c r="Q520" s="3" t="e">
        <f t="shared" si="253"/>
        <v>#N/A</v>
      </c>
      <c r="R520" s="3" t="e">
        <f t="shared" si="254"/>
        <v>#N/A</v>
      </c>
      <c r="S520" s="3" t="e">
        <f t="shared" si="255"/>
        <v>#N/A</v>
      </c>
      <c r="T520" s="3" t="e">
        <f t="shared" si="256"/>
        <v>#N/A</v>
      </c>
      <c r="U520" s="3" t="e">
        <f t="shared" si="257"/>
        <v>#N/A</v>
      </c>
      <c r="V520" s="4">
        <f t="shared" si="244"/>
        <v>0.37693273559920998</v>
      </c>
      <c r="W520" s="4">
        <f t="shared" si="245"/>
        <v>0</v>
      </c>
      <c r="X520" s="4">
        <f t="shared" si="238"/>
        <v>0</v>
      </c>
      <c r="Y520" s="4" t="e">
        <f t="shared" si="246"/>
        <v>#N/A</v>
      </c>
      <c r="Z520" s="4">
        <f t="shared" si="242"/>
        <v>0.63230865190119434</v>
      </c>
      <c r="AA520" s="4">
        <f t="shared" si="243"/>
        <v>0.37938519114071656</v>
      </c>
      <c r="AB520" s="15"/>
      <c r="AC520" s="6" t="str">
        <f t="shared" si="239"/>
        <v>FAIL</v>
      </c>
      <c r="AD520" s="4" t="e">
        <f>AND(B520&gt;MIN(#REF!,#REF!),B520&lt;MAX(#REF!,#REF!))</f>
        <v>#REF!</v>
      </c>
      <c r="AE520" s="4" t="b">
        <f t="shared" si="240"/>
        <v>1</v>
      </c>
      <c r="AF520" s="4" t="e">
        <f t="shared" si="241"/>
        <v>#N/A</v>
      </c>
      <c r="AG520" s="4" t="b">
        <f t="shared" si="258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0.18856514815570699</v>
      </c>
      <c r="C521" s="5">
        <v>0.18856514815570699</v>
      </c>
      <c r="D521" s="3" t="e">
        <f t="shared" si="259"/>
        <v>#N/A</v>
      </c>
      <c r="E521" s="41" t="e">
        <f t="shared" si="260"/>
        <v>#N/A</v>
      </c>
      <c r="F521" s="3" t="e">
        <f t="shared" si="261"/>
        <v>#N/A</v>
      </c>
      <c r="G521" s="41" t="e">
        <f t="shared" si="262"/>
        <v>#N/A</v>
      </c>
      <c r="H521" s="5">
        <f t="shared" si="236"/>
        <v>0.23570643519463375</v>
      </c>
      <c r="I521" s="5">
        <f t="shared" si="237"/>
        <v>0.14142386111678024</v>
      </c>
      <c r="J521" s="4">
        <f t="shared" si="247"/>
        <v>0.26076951139378468</v>
      </c>
      <c r="K521" s="4">
        <f t="shared" si="248"/>
        <v>0.2993073435404015</v>
      </c>
      <c r="L521" s="4">
        <f t="shared" si="249"/>
        <v>0.50209123544894785</v>
      </c>
      <c r="M521" s="4">
        <f t="shared" si="250"/>
        <v>0.26076951139378468</v>
      </c>
      <c r="N521" s="4"/>
      <c r="O521" s="4">
        <f t="shared" si="251"/>
        <v>0.50209123544894785</v>
      </c>
      <c r="P521" s="3" t="e">
        <f t="shared" si="252"/>
        <v>#N/A</v>
      </c>
      <c r="Q521" s="3" t="e">
        <f t="shared" si="253"/>
        <v>#N/A</v>
      </c>
      <c r="R521" s="3" t="e">
        <f t="shared" si="254"/>
        <v>#N/A</v>
      </c>
      <c r="S521" s="3" t="e">
        <f t="shared" si="255"/>
        <v>#N/A</v>
      </c>
      <c r="T521" s="3" t="e">
        <f t="shared" si="256"/>
        <v>#N/A</v>
      </c>
      <c r="U521" s="3" t="e">
        <f t="shared" si="257"/>
        <v>#N/A</v>
      </c>
      <c r="V521" s="4">
        <f t="shared" si="244"/>
        <v>0.37413417942550187</v>
      </c>
      <c r="W521" s="4">
        <f t="shared" si="245"/>
        <v>0</v>
      </c>
      <c r="X521" s="4">
        <f t="shared" si="238"/>
        <v>0</v>
      </c>
      <c r="Y521" s="4" t="e">
        <f t="shared" si="246"/>
        <v>#N/A</v>
      </c>
      <c r="Z521" s="4">
        <f t="shared" si="242"/>
        <v>0.62761404431118484</v>
      </c>
      <c r="AA521" s="4">
        <f t="shared" si="243"/>
        <v>0.37656842658671086</v>
      </c>
      <c r="AB521" s="15"/>
      <c r="AC521" s="6" t="str">
        <f t="shared" si="239"/>
        <v>FAIL</v>
      </c>
      <c r="AD521" s="4" t="e">
        <f>AND(B521&gt;MIN(#REF!,#REF!),B521&lt;MAX(#REF!,#REF!))</f>
        <v>#REF!</v>
      </c>
      <c r="AE521" s="4" t="b">
        <f t="shared" si="240"/>
        <v>1</v>
      </c>
      <c r="AF521" s="4" t="e">
        <f t="shared" si="241"/>
        <v>#N/A</v>
      </c>
      <c r="AG521" s="4" t="b">
        <f t="shared" si="258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0.18955206559607601</v>
      </c>
      <c r="C522" s="5">
        <v>0.18955206559607601</v>
      </c>
      <c r="D522" s="3" t="e">
        <f t="shared" si="259"/>
        <v>#N/A</v>
      </c>
      <c r="E522" s="41" t="e">
        <f t="shared" si="260"/>
        <v>#N/A</v>
      </c>
      <c r="F522" s="3" t="e">
        <f t="shared" si="261"/>
        <v>#N/A</v>
      </c>
      <c r="G522" s="41" t="e">
        <f t="shared" si="262"/>
        <v>#N/A</v>
      </c>
      <c r="H522" s="5">
        <f t="shared" si="236"/>
        <v>0.23694008199509503</v>
      </c>
      <c r="I522" s="5">
        <f t="shared" si="237"/>
        <v>0.142164049197057</v>
      </c>
      <c r="J522" s="4">
        <f t="shared" si="247"/>
        <v>0.26213433400935371</v>
      </c>
      <c r="K522" s="4">
        <f t="shared" si="248"/>
        <v>0.30087386651805498</v>
      </c>
      <c r="L522" s="4">
        <f t="shared" si="249"/>
        <v>0.504719094317713</v>
      </c>
      <c r="M522" s="4">
        <f t="shared" si="250"/>
        <v>0.26213433400935371</v>
      </c>
      <c r="N522" s="4"/>
      <c r="O522" s="4">
        <f t="shared" si="251"/>
        <v>0.504719094317713</v>
      </c>
      <c r="P522" s="3" t="e">
        <f t="shared" si="252"/>
        <v>#N/A</v>
      </c>
      <c r="Q522" s="3" t="e">
        <f t="shared" si="253"/>
        <v>#N/A</v>
      </c>
      <c r="R522" s="3" t="e">
        <f t="shared" si="254"/>
        <v>#N/A</v>
      </c>
      <c r="S522" s="3" t="e">
        <f t="shared" si="255"/>
        <v>#N/A</v>
      </c>
      <c r="T522" s="3" t="e">
        <f t="shared" si="256"/>
        <v>#N/A</v>
      </c>
      <c r="U522" s="3" t="e">
        <f t="shared" si="257"/>
        <v>#N/A</v>
      </c>
      <c r="V522" s="4">
        <f t="shared" si="244"/>
        <v>0.37609233314756874</v>
      </c>
      <c r="W522" s="4">
        <f t="shared" si="245"/>
        <v>0</v>
      </c>
      <c r="X522" s="4">
        <f t="shared" si="238"/>
        <v>0</v>
      </c>
      <c r="Y522" s="4" t="e">
        <f t="shared" si="246"/>
        <v>#N/A</v>
      </c>
      <c r="Z522" s="4">
        <f t="shared" si="242"/>
        <v>0.63089886789714122</v>
      </c>
      <c r="AA522" s="4">
        <f t="shared" si="243"/>
        <v>0.37853932073828478</v>
      </c>
      <c r="AB522" s="15"/>
      <c r="AC522" s="6" t="str">
        <f t="shared" si="239"/>
        <v>FAIL</v>
      </c>
      <c r="AD522" s="4" t="e">
        <f>AND(B522&gt;MIN(#REF!,#REF!),B522&lt;MAX(#REF!,#REF!))</f>
        <v>#REF!</v>
      </c>
      <c r="AE522" s="4" t="b">
        <f t="shared" si="240"/>
        <v>1</v>
      </c>
      <c r="AF522" s="4" t="e">
        <f t="shared" si="241"/>
        <v>#N/A</v>
      </c>
      <c r="AG522" s="4" t="b">
        <f t="shared" si="258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0.18662320873861499</v>
      </c>
      <c r="C523" s="5">
        <v>0.18662320873861499</v>
      </c>
      <c r="D523" s="3" t="e">
        <f t="shared" si="259"/>
        <v>#N/A</v>
      </c>
      <c r="E523" s="41" t="e">
        <f t="shared" si="260"/>
        <v>#N/A</v>
      </c>
      <c r="F523" s="3" t="e">
        <f t="shared" si="261"/>
        <v>#N/A</v>
      </c>
      <c r="G523" s="41" t="e">
        <f t="shared" si="262"/>
        <v>#N/A</v>
      </c>
      <c r="H523" s="5">
        <f t="shared" si="236"/>
        <v>0.23327901092326875</v>
      </c>
      <c r="I523" s="5">
        <f t="shared" si="237"/>
        <v>0.13996740655396123</v>
      </c>
      <c r="J523" s="4">
        <f t="shared" si="247"/>
        <v>0.25808397486752666</v>
      </c>
      <c r="K523" s="4">
        <f t="shared" si="248"/>
        <v>0.29622492489660074</v>
      </c>
      <c r="L523" s="4">
        <f t="shared" si="249"/>
        <v>0.49692044556210402</v>
      </c>
      <c r="M523" s="4">
        <f t="shared" si="250"/>
        <v>0.25808397486752666</v>
      </c>
      <c r="N523" s="4"/>
      <c r="O523" s="4">
        <f t="shared" si="251"/>
        <v>0.49692044556210402</v>
      </c>
      <c r="P523" s="3" t="e">
        <f t="shared" si="252"/>
        <v>#N/A</v>
      </c>
      <c r="Q523" s="3" t="e">
        <f t="shared" si="253"/>
        <v>#N/A</v>
      </c>
      <c r="R523" s="3" t="e">
        <f t="shared" si="254"/>
        <v>#N/A</v>
      </c>
      <c r="S523" s="3" t="e">
        <f t="shared" si="255"/>
        <v>#N/A</v>
      </c>
      <c r="T523" s="3" t="e">
        <f t="shared" si="256"/>
        <v>#N/A</v>
      </c>
      <c r="U523" s="3" t="e">
        <f t="shared" si="257"/>
        <v>#N/A</v>
      </c>
      <c r="V523" s="4">
        <f t="shared" si="244"/>
        <v>0.37028115612075091</v>
      </c>
      <c r="W523" s="4">
        <f t="shared" si="245"/>
        <v>0</v>
      </c>
      <c r="X523" s="4">
        <f t="shared" si="238"/>
        <v>0</v>
      </c>
      <c r="Y523" s="4" t="e">
        <f t="shared" si="246"/>
        <v>#N/A</v>
      </c>
      <c r="Z523" s="4">
        <f t="shared" si="242"/>
        <v>0.62115055695263</v>
      </c>
      <c r="AA523" s="4">
        <f t="shared" si="243"/>
        <v>0.37269033417157804</v>
      </c>
      <c r="AB523" s="15"/>
      <c r="AC523" s="6" t="str">
        <f t="shared" si="239"/>
        <v>FAIL</v>
      </c>
      <c r="AD523" s="4" t="e">
        <f>AND(B523&gt;MIN(#REF!,#REF!),B523&lt;MAX(#REF!,#REF!))</f>
        <v>#REF!</v>
      </c>
      <c r="AE523" s="4" t="b">
        <f t="shared" si="240"/>
        <v>1</v>
      </c>
      <c r="AF523" s="4" t="e">
        <f t="shared" si="241"/>
        <v>#N/A</v>
      </c>
      <c r="AG523" s="4" t="b">
        <f t="shared" si="258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0.18400513799638701</v>
      </c>
      <c r="C524" s="5">
        <v>0.18400513799638701</v>
      </c>
      <c r="D524" s="3" t="e">
        <f t="shared" si="259"/>
        <v>#N/A</v>
      </c>
      <c r="E524" s="41" t="e">
        <f t="shared" si="260"/>
        <v>#N/A</v>
      </c>
      <c r="F524" s="3" t="e">
        <f t="shared" si="261"/>
        <v>#N/A</v>
      </c>
      <c r="G524" s="41" t="e">
        <f t="shared" si="262"/>
        <v>#N/A</v>
      </c>
      <c r="H524" s="5">
        <f t="shared" si="236"/>
        <v>0.23000642249548375</v>
      </c>
      <c r="I524" s="5">
        <f t="shared" si="237"/>
        <v>0.13800385349729027</v>
      </c>
      <c r="J524" s="4">
        <f t="shared" si="247"/>
        <v>0.25446340640658599</v>
      </c>
      <c r="K524" s="4">
        <f t="shared" si="248"/>
        <v>0.2920692905881333</v>
      </c>
      <c r="L524" s="4">
        <f t="shared" si="249"/>
        <v>0.48994932504320232</v>
      </c>
      <c r="M524" s="4">
        <f t="shared" si="250"/>
        <v>0.25446340640658599</v>
      </c>
      <c r="N524" s="4"/>
      <c r="O524" s="4">
        <f t="shared" si="251"/>
        <v>0.48994932504320232</v>
      </c>
      <c r="P524" s="3" t="e">
        <f t="shared" si="252"/>
        <v>#N/A</v>
      </c>
      <c r="Q524" s="3" t="e">
        <f t="shared" si="253"/>
        <v>#N/A</v>
      </c>
      <c r="R524" s="3" t="e">
        <f t="shared" si="254"/>
        <v>#N/A</v>
      </c>
      <c r="S524" s="3" t="e">
        <f t="shared" si="255"/>
        <v>#N/A</v>
      </c>
      <c r="T524" s="3" t="e">
        <f t="shared" si="256"/>
        <v>#N/A</v>
      </c>
      <c r="U524" s="3" t="e">
        <f t="shared" si="257"/>
        <v>#N/A</v>
      </c>
      <c r="V524" s="4">
        <f t="shared" si="244"/>
        <v>0.36508661323516661</v>
      </c>
      <c r="W524" s="4">
        <f t="shared" si="245"/>
        <v>0</v>
      </c>
      <c r="X524" s="4">
        <f t="shared" si="238"/>
        <v>0</v>
      </c>
      <c r="Y524" s="4" t="e">
        <f t="shared" si="246"/>
        <v>#N/A</v>
      </c>
      <c r="Z524" s="4">
        <f t="shared" si="242"/>
        <v>0.6124366563040029</v>
      </c>
      <c r="AA524" s="4">
        <f t="shared" si="243"/>
        <v>0.36746199378240174</v>
      </c>
      <c r="AB524" s="15"/>
      <c r="AC524" s="6" t="str">
        <f t="shared" si="239"/>
        <v>FAIL</v>
      </c>
      <c r="AD524" s="4" t="e">
        <f>AND(B524&gt;MIN(#REF!,#REF!),B524&lt;MAX(#REF!,#REF!))</f>
        <v>#REF!</v>
      </c>
      <c r="AE524" s="4" t="b">
        <f t="shared" si="240"/>
        <v>1</v>
      </c>
      <c r="AF524" s="4" t="e">
        <f t="shared" si="241"/>
        <v>#N/A</v>
      </c>
      <c r="AG524" s="4" t="b">
        <f t="shared" si="258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0.18689714637342</v>
      </c>
      <c r="C525" s="5">
        <v>0.18689714637342</v>
      </c>
      <c r="D525" s="3" t="e">
        <f t="shared" si="259"/>
        <v>#N/A</v>
      </c>
      <c r="E525" s="41" t="e">
        <f t="shared" si="260"/>
        <v>#N/A</v>
      </c>
      <c r="F525" s="3" t="e">
        <f t="shared" si="261"/>
        <v>#N/A</v>
      </c>
      <c r="G525" s="41" t="e">
        <f t="shared" si="262"/>
        <v>#N/A</v>
      </c>
      <c r="H525" s="5">
        <f t="shared" si="236"/>
        <v>0.23362143296677501</v>
      </c>
      <c r="I525" s="5">
        <f t="shared" si="237"/>
        <v>0.140172859780065</v>
      </c>
      <c r="J525" s="4">
        <f t="shared" si="247"/>
        <v>0.25846280724391829</v>
      </c>
      <c r="K525" s="4">
        <f t="shared" si="248"/>
        <v>0.29665974303012732</v>
      </c>
      <c r="L525" s="4">
        <f t="shared" si="249"/>
        <v>0.49764985758145364</v>
      </c>
      <c r="M525" s="4">
        <f t="shared" si="250"/>
        <v>0.25846280724391829</v>
      </c>
      <c r="N525" s="4"/>
      <c r="O525" s="4">
        <f t="shared" si="251"/>
        <v>0.49764985758145364</v>
      </c>
      <c r="P525" s="3" t="e">
        <f t="shared" si="252"/>
        <v>#N/A</v>
      </c>
      <c r="Q525" s="3" t="e">
        <f t="shared" si="253"/>
        <v>#N/A</v>
      </c>
      <c r="R525" s="3" t="e">
        <f t="shared" si="254"/>
        <v>#N/A</v>
      </c>
      <c r="S525" s="3" t="e">
        <f t="shared" si="255"/>
        <v>#N/A</v>
      </c>
      <c r="T525" s="3" t="e">
        <f t="shared" si="256"/>
        <v>#N/A</v>
      </c>
      <c r="U525" s="3" t="e">
        <f t="shared" si="257"/>
        <v>#N/A</v>
      </c>
      <c r="V525" s="4">
        <f t="shared" si="244"/>
        <v>0.37082467878765912</v>
      </c>
      <c r="W525" s="4">
        <f t="shared" si="245"/>
        <v>0</v>
      </c>
      <c r="X525" s="4">
        <f t="shared" si="238"/>
        <v>0</v>
      </c>
      <c r="Y525" s="4" t="e">
        <f t="shared" si="246"/>
        <v>#N/A</v>
      </c>
      <c r="Z525" s="4">
        <f t="shared" si="242"/>
        <v>0.6220623219768171</v>
      </c>
      <c r="AA525" s="4">
        <f t="shared" si="243"/>
        <v>0.37323739318609023</v>
      </c>
      <c r="AB525" s="15"/>
      <c r="AC525" s="6" t="str">
        <f t="shared" si="239"/>
        <v>FAIL</v>
      </c>
      <c r="AD525" s="4" t="e">
        <f>AND(B525&gt;MIN(#REF!,#REF!),B525&lt;MAX(#REF!,#REF!))</f>
        <v>#REF!</v>
      </c>
      <c r="AE525" s="4" t="b">
        <f t="shared" si="240"/>
        <v>1</v>
      </c>
      <c r="AF525" s="4" t="e">
        <f t="shared" si="241"/>
        <v>#N/A</v>
      </c>
      <c r="AG525" s="4" t="b">
        <f t="shared" si="258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0.18885311019377299</v>
      </c>
      <c r="C526" s="5">
        <v>0.18885311019377299</v>
      </c>
      <c r="D526" s="3" t="e">
        <f t="shared" si="259"/>
        <v>#N/A</v>
      </c>
      <c r="E526" s="41" t="e">
        <f t="shared" si="260"/>
        <v>#N/A</v>
      </c>
      <c r="F526" s="3" t="e">
        <f t="shared" si="261"/>
        <v>#N/A</v>
      </c>
      <c r="G526" s="41" t="e">
        <f t="shared" si="262"/>
        <v>#N/A</v>
      </c>
      <c r="H526" s="5">
        <f t="shared" si="236"/>
        <v>0.23606638774221622</v>
      </c>
      <c r="I526" s="5">
        <f t="shared" si="237"/>
        <v>0.14163983264532976</v>
      </c>
      <c r="J526" s="4">
        <f t="shared" si="247"/>
        <v>0.26116773832331475</v>
      </c>
      <c r="K526" s="4">
        <f t="shared" si="248"/>
        <v>0.29976442245183876</v>
      </c>
      <c r="L526" s="4">
        <f t="shared" si="249"/>
        <v>0.50285799015876065</v>
      </c>
      <c r="M526" s="4">
        <f t="shared" si="250"/>
        <v>0.26116773832331475</v>
      </c>
      <c r="N526" s="4"/>
      <c r="O526" s="4">
        <f t="shared" si="251"/>
        <v>0.50285799015876065</v>
      </c>
      <c r="P526" s="3" t="e">
        <f t="shared" si="252"/>
        <v>#N/A</v>
      </c>
      <c r="Q526" s="3" t="e">
        <f t="shared" si="253"/>
        <v>#N/A</v>
      </c>
      <c r="R526" s="3" t="e">
        <f t="shared" si="254"/>
        <v>#N/A</v>
      </c>
      <c r="S526" s="3" t="e">
        <f t="shared" si="255"/>
        <v>#N/A</v>
      </c>
      <c r="T526" s="3" t="e">
        <f t="shared" si="256"/>
        <v>#N/A</v>
      </c>
      <c r="U526" s="3" t="e">
        <f t="shared" si="257"/>
        <v>#N/A</v>
      </c>
      <c r="V526" s="4">
        <f t="shared" si="244"/>
        <v>0.37470552806479845</v>
      </c>
      <c r="W526" s="4">
        <f t="shared" si="245"/>
        <v>0</v>
      </c>
      <c r="X526" s="4">
        <f t="shared" si="238"/>
        <v>0</v>
      </c>
      <c r="Y526" s="4" t="e">
        <f t="shared" si="246"/>
        <v>#N/A</v>
      </c>
      <c r="Z526" s="4">
        <f t="shared" si="242"/>
        <v>0.62857248769845087</v>
      </c>
      <c r="AA526" s="4">
        <f t="shared" si="243"/>
        <v>0.37714349261907049</v>
      </c>
      <c r="AB526" s="15"/>
      <c r="AC526" s="6" t="str">
        <f t="shared" si="239"/>
        <v>FAIL</v>
      </c>
      <c r="AD526" s="4" t="e">
        <f>AND(B526&gt;MIN(#REF!,#REF!),B526&lt;MAX(#REF!,#REF!))</f>
        <v>#REF!</v>
      </c>
      <c r="AE526" s="4" t="b">
        <f t="shared" si="240"/>
        <v>1</v>
      </c>
      <c r="AF526" s="4" t="e">
        <f t="shared" si="241"/>
        <v>#N/A</v>
      </c>
      <c r="AG526" s="4" t="b">
        <f t="shared" si="258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0.18677497961588199</v>
      </c>
      <c r="C527" s="5">
        <v>0.18677497961588199</v>
      </c>
      <c r="D527" s="3" t="e">
        <f t="shared" si="259"/>
        <v>#N/A</v>
      </c>
      <c r="E527" s="41" t="e">
        <f t="shared" si="260"/>
        <v>#N/A</v>
      </c>
      <c r="F527" s="3" t="e">
        <f t="shared" si="261"/>
        <v>#N/A</v>
      </c>
      <c r="G527" s="41" t="e">
        <f t="shared" si="262"/>
        <v>#N/A</v>
      </c>
      <c r="H527" s="5">
        <f t="shared" si="236"/>
        <v>0.23346872451985248</v>
      </c>
      <c r="I527" s="5">
        <f t="shared" si="237"/>
        <v>0.1400812347119115</v>
      </c>
      <c r="J527" s="4">
        <f t="shared" si="247"/>
        <v>0.25829386104159335</v>
      </c>
      <c r="K527" s="4">
        <f t="shared" si="248"/>
        <v>0.29646582910687441</v>
      </c>
      <c r="L527" s="4">
        <f t="shared" si="249"/>
        <v>0.49732456492359511</v>
      </c>
      <c r="M527" s="4">
        <f t="shared" si="250"/>
        <v>0.25829386104159335</v>
      </c>
      <c r="N527" s="4"/>
      <c r="O527" s="4">
        <f t="shared" si="251"/>
        <v>0.49732456492359511</v>
      </c>
      <c r="P527" s="3" t="e">
        <f t="shared" si="252"/>
        <v>#N/A</v>
      </c>
      <c r="Q527" s="3" t="e">
        <f t="shared" si="253"/>
        <v>#N/A</v>
      </c>
      <c r="R527" s="3" t="e">
        <f t="shared" si="254"/>
        <v>#N/A</v>
      </c>
      <c r="S527" s="3" t="e">
        <f t="shared" si="255"/>
        <v>#N/A</v>
      </c>
      <c r="T527" s="3" t="e">
        <f t="shared" si="256"/>
        <v>#N/A</v>
      </c>
      <c r="U527" s="3" t="e">
        <f t="shared" si="257"/>
        <v>#N/A</v>
      </c>
      <c r="V527" s="4">
        <f t="shared" si="244"/>
        <v>0.37058228638359303</v>
      </c>
      <c r="W527" s="4">
        <f t="shared" si="245"/>
        <v>0</v>
      </c>
      <c r="X527" s="4">
        <f t="shared" si="238"/>
        <v>0</v>
      </c>
      <c r="Y527" s="4" t="e">
        <f t="shared" si="246"/>
        <v>#N/A</v>
      </c>
      <c r="Z527" s="4">
        <f t="shared" si="242"/>
        <v>0.62165570615449384</v>
      </c>
      <c r="AA527" s="4">
        <f t="shared" si="243"/>
        <v>0.37299342369269634</v>
      </c>
      <c r="AB527" s="15"/>
      <c r="AC527" s="6" t="str">
        <f t="shared" si="239"/>
        <v>FAIL</v>
      </c>
      <c r="AD527" s="4" t="e">
        <f>AND(B527&gt;MIN(#REF!,#REF!),B527&lt;MAX(#REF!,#REF!))</f>
        <v>#REF!</v>
      </c>
      <c r="AE527" s="4" t="b">
        <f t="shared" si="240"/>
        <v>1</v>
      </c>
      <c r="AF527" s="4" t="e">
        <f t="shared" si="241"/>
        <v>#N/A</v>
      </c>
      <c r="AG527" s="4" t="b">
        <f t="shared" si="258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0.187673765130522</v>
      </c>
      <c r="C528" s="5">
        <v>0.187673765130522</v>
      </c>
      <c r="D528" s="3" t="e">
        <f t="shared" si="259"/>
        <v>#N/A</v>
      </c>
      <c r="E528" s="41" t="e">
        <f t="shared" si="260"/>
        <v>#N/A</v>
      </c>
      <c r="F528" s="3" t="e">
        <f t="shared" si="261"/>
        <v>#N/A</v>
      </c>
      <c r="G528" s="41" t="e">
        <f t="shared" si="262"/>
        <v>#N/A</v>
      </c>
      <c r="H528" s="5">
        <f t="shared" si="236"/>
        <v>0.23459220641315251</v>
      </c>
      <c r="I528" s="5">
        <f t="shared" si="237"/>
        <v>0.14075532384789149</v>
      </c>
      <c r="J528" s="4">
        <f t="shared" si="247"/>
        <v>0.2595368047233545</v>
      </c>
      <c r="K528" s="4">
        <f t="shared" si="248"/>
        <v>0.29789246126785762</v>
      </c>
      <c r="L528" s="4">
        <f t="shared" si="249"/>
        <v>0.49971775546735658</v>
      </c>
      <c r="M528" s="4">
        <f t="shared" si="250"/>
        <v>0.2595368047233545</v>
      </c>
      <c r="N528" s="4"/>
      <c r="O528" s="4">
        <f t="shared" si="251"/>
        <v>0.49971775546735658</v>
      </c>
      <c r="P528" s="3" t="e">
        <f t="shared" si="252"/>
        <v>#N/A</v>
      </c>
      <c r="Q528" s="3" t="e">
        <f t="shared" si="253"/>
        <v>#N/A</v>
      </c>
      <c r="R528" s="3" t="e">
        <f t="shared" si="254"/>
        <v>#N/A</v>
      </c>
      <c r="S528" s="3" t="e">
        <f t="shared" si="255"/>
        <v>#N/A</v>
      </c>
      <c r="T528" s="3" t="e">
        <f t="shared" si="256"/>
        <v>#N/A</v>
      </c>
      <c r="U528" s="3" t="e">
        <f t="shared" si="257"/>
        <v>#N/A</v>
      </c>
      <c r="V528" s="4">
        <f t="shared" si="244"/>
        <v>0.37236557658482206</v>
      </c>
      <c r="W528" s="4">
        <f t="shared" si="245"/>
        <v>0</v>
      </c>
      <c r="X528" s="4">
        <f t="shared" si="238"/>
        <v>0</v>
      </c>
      <c r="Y528" s="4" t="e">
        <f t="shared" si="246"/>
        <v>#N/A</v>
      </c>
      <c r="Z528" s="4">
        <f t="shared" si="242"/>
        <v>0.62464719433419569</v>
      </c>
      <c r="AA528" s="4">
        <f t="shared" si="243"/>
        <v>0.37478831660051742</v>
      </c>
      <c r="AB528" s="15"/>
      <c r="AC528" s="6" t="str">
        <f t="shared" si="239"/>
        <v>FAIL</v>
      </c>
      <c r="AD528" s="4" t="e">
        <f>AND(B528&gt;MIN(#REF!,#REF!),B528&lt;MAX(#REF!,#REF!))</f>
        <v>#REF!</v>
      </c>
      <c r="AE528" s="4" t="b">
        <f t="shared" si="240"/>
        <v>1</v>
      </c>
      <c r="AF528" s="4" t="e">
        <f t="shared" si="241"/>
        <v>#N/A</v>
      </c>
      <c r="AG528" s="4" t="b">
        <f t="shared" si="258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0.188720763433191</v>
      </c>
      <c r="C529" s="5">
        <v>0.188720763433191</v>
      </c>
      <c r="D529" s="3" t="e">
        <f t="shared" si="259"/>
        <v>#N/A</v>
      </c>
      <c r="E529" s="41" t="e">
        <f t="shared" si="260"/>
        <v>#N/A</v>
      </c>
      <c r="F529" s="3" t="e">
        <f t="shared" si="261"/>
        <v>#N/A</v>
      </c>
      <c r="G529" s="41" t="e">
        <f t="shared" si="262"/>
        <v>#N/A</v>
      </c>
      <c r="H529" s="5">
        <f t="shared" si="236"/>
        <v>0.23590095429148875</v>
      </c>
      <c r="I529" s="5">
        <f t="shared" si="237"/>
        <v>0.14154057257489325</v>
      </c>
      <c r="J529" s="4">
        <f t="shared" si="247"/>
        <v>0.26098471404534468</v>
      </c>
      <c r="K529" s="4">
        <f t="shared" si="248"/>
        <v>0.29955434992399671</v>
      </c>
      <c r="L529" s="4">
        <f t="shared" si="249"/>
        <v>0.50250559127074668</v>
      </c>
      <c r="M529" s="4">
        <f t="shared" si="250"/>
        <v>0.26098471404534468</v>
      </c>
      <c r="N529" s="4"/>
      <c r="O529" s="4">
        <f t="shared" si="251"/>
        <v>0.50250559127074668</v>
      </c>
      <c r="P529" s="3" t="e">
        <f t="shared" si="252"/>
        <v>#N/A</v>
      </c>
      <c r="Q529" s="3" t="e">
        <f t="shared" si="253"/>
        <v>#N/A</v>
      </c>
      <c r="R529" s="3" t="e">
        <f t="shared" si="254"/>
        <v>#N/A</v>
      </c>
      <c r="S529" s="3" t="e">
        <f t="shared" si="255"/>
        <v>#N/A</v>
      </c>
      <c r="T529" s="3" t="e">
        <f t="shared" si="256"/>
        <v>#N/A</v>
      </c>
      <c r="U529" s="3" t="e">
        <f t="shared" si="257"/>
        <v>#N/A</v>
      </c>
      <c r="V529" s="4">
        <f t="shared" si="244"/>
        <v>0.3744429374049959</v>
      </c>
      <c r="W529" s="4">
        <f t="shared" si="245"/>
        <v>0</v>
      </c>
      <c r="X529" s="4">
        <f t="shared" si="238"/>
        <v>0</v>
      </c>
      <c r="Y529" s="4" t="e">
        <f t="shared" si="246"/>
        <v>#N/A</v>
      </c>
      <c r="Z529" s="4">
        <f t="shared" si="242"/>
        <v>0.62813198908843337</v>
      </c>
      <c r="AA529" s="4">
        <f t="shared" si="243"/>
        <v>0.37687919345305998</v>
      </c>
      <c r="AB529" s="15"/>
      <c r="AC529" s="6" t="str">
        <f t="shared" si="239"/>
        <v>FAIL</v>
      </c>
      <c r="AD529" s="4" t="e">
        <f>AND(B529&gt;MIN(#REF!,#REF!),B529&lt;MAX(#REF!,#REF!))</f>
        <v>#REF!</v>
      </c>
      <c r="AE529" s="4" t="b">
        <f t="shared" si="240"/>
        <v>1</v>
      </c>
      <c r="AF529" s="4" t="e">
        <f t="shared" si="241"/>
        <v>#N/A</v>
      </c>
      <c r="AG529" s="4" t="b">
        <f t="shared" si="258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0.190222517685014</v>
      </c>
      <c r="C530" s="5">
        <v>0.190222517685014</v>
      </c>
      <c r="D530" s="3" t="e">
        <f t="shared" si="259"/>
        <v>#N/A</v>
      </c>
      <c r="E530" s="41" t="e">
        <f t="shared" si="260"/>
        <v>#N/A</v>
      </c>
      <c r="F530" s="3" t="e">
        <f t="shared" si="261"/>
        <v>#N/A</v>
      </c>
      <c r="G530" s="41" t="e">
        <f t="shared" si="262"/>
        <v>#N/A</v>
      </c>
      <c r="H530" s="5">
        <f t="shared" si="236"/>
        <v>0.23777814710626749</v>
      </c>
      <c r="I530" s="5">
        <f t="shared" si="237"/>
        <v>0.14266688826376051</v>
      </c>
      <c r="J530" s="4">
        <f t="shared" si="247"/>
        <v>0.26306151204493078</v>
      </c>
      <c r="K530" s="4">
        <f t="shared" si="248"/>
        <v>0.30193806759483843</v>
      </c>
      <c r="L530" s="4">
        <f t="shared" si="249"/>
        <v>0.50650430288322279</v>
      </c>
      <c r="M530" s="4">
        <f t="shared" si="250"/>
        <v>0.26306151204493078</v>
      </c>
      <c r="N530" s="4"/>
      <c r="O530" s="4">
        <f t="shared" si="251"/>
        <v>0.50650430288322279</v>
      </c>
      <c r="P530" s="3" t="e">
        <f t="shared" si="252"/>
        <v>#N/A</v>
      </c>
      <c r="Q530" s="3" t="e">
        <f t="shared" si="253"/>
        <v>#N/A</v>
      </c>
      <c r="R530" s="3" t="e">
        <f t="shared" si="254"/>
        <v>#N/A</v>
      </c>
      <c r="S530" s="3" t="e">
        <f t="shared" si="255"/>
        <v>#N/A</v>
      </c>
      <c r="T530" s="3" t="e">
        <f t="shared" si="256"/>
        <v>#N/A</v>
      </c>
      <c r="U530" s="3" t="e">
        <f t="shared" si="257"/>
        <v>#N/A</v>
      </c>
      <c r="V530" s="4">
        <f t="shared" si="244"/>
        <v>0.37742258449354804</v>
      </c>
      <c r="W530" s="4">
        <f t="shared" si="245"/>
        <v>0</v>
      </c>
      <c r="X530" s="4">
        <f t="shared" si="238"/>
        <v>0</v>
      </c>
      <c r="Y530" s="4" t="e">
        <f t="shared" si="246"/>
        <v>#N/A</v>
      </c>
      <c r="Z530" s="4">
        <f t="shared" si="242"/>
        <v>0.63313037860402854</v>
      </c>
      <c r="AA530" s="4">
        <f t="shared" si="243"/>
        <v>0.37987822716241709</v>
      </c>
      <c r="AB530" s="15"/>
      <c r="AC530" s="6" t="str">
        <f t="shared" si="239"/>
        <v>FAIL</v>
      </c>
      <c r="AD530" s="4" t="e">
        <f>AND(B530&gt;MIN(#REF!,#REF!),B530&lt;MAX(#REF!,#REF!))</f>
        <v>#REF!</v>
      </c>
      <c r="AE530" s="4" t="b">
        <f t="shared" si="240"/>
        <v>1</v>
      </c>
      <c r="AF530" s="4" t="e">
        <f t="shared" si="241"/>
        <v>#N/A</v>
      </c>
      <c r="AG530" s="4" t="b">
        <f t="shared" si="258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0.19271636057632099</v>
      </c>
      <c r="C531" s="5">
        <v>0.19271636057632099</v>
      </c>
      <c r="D531" s="3" t="e">
        <f t="shared" si="259"/>
        <v>#N/A</v>
      </c>
      <c r="E531" s="41" t="e">
        <f t="shared" si="260"/>
        <v>#N/A</v>
      </c>
      <c r="F531" s="3" t="e">
        <f t="shared" si="261"/>
        <v>#N/A</v>
      </c>
      <c r="G531" s="41" t="e">
        <f t="shared" si="262"/>
        <v>#N/A</v>
      </c>
      <c r="H531" s="5">
        <f t="shared" si="236"/>
        <v>0.24089545072040125</v>
      </c>
      <c r="I531" s="5">
        <f t="shared" si="237"/>
        <v>0.14453727043224074</v>
      </c>
      <c r="J531" s="4">
        <f t="shared" si="247"/>
        <v>0.26651028398725168</v>
      </c>
      <c r="K531" s="4">
        <f t="shared" si="248"/>
        <v>0.30589651642965632</v>
      </c>
      <c r="L531" s="4">
        <f t="shared" si="249"/>
        <v>0.51314464268386273</v>
      </c>
      <c r="M531" s="4">
        <f t="shared" si="250"/>
        <v>0.26651028398725168</v>
      </c>
      <c r="N531" s="4"/>
      <c r="O531" s="4">
        <f t="shared" si="251"/>
        <v>0.51314464268386273</v>
      </c>
      <c r="P531" s="3" t="e">
        <f t="shared" si="252"/>
        <v>#N/A</v>
      </c>
      <c r="Q531" s="3" t="e">
        <f t="shared" si="253"/>
        <v>#N/A</v>
      </c>
      <c r="R531" s="3" t="e">
        <f t="shared" si="254"/>
        <v>#N/A</v>
      </c>
      <c r="S531" s="3" t="e">
        <f t="shared" si="255"/>
        <v>#N/A</v>
      </c>
      <c r="T531" s="3" t="e">
        <f t="shared" si="256"/>
        <v>#N/A</v>
      </c>
      <c r="U531" s="3" t="e">
        <f t="shared" si="257"/>
        <v>#N/A</v>
      </c>
      <c r="V531" s="4">
        <f t="shared" si="244"/>
        <v>0.3823706455370704</v>
      </c>
      <c r="W531" s="4">
        <f t="shared" si="245"/>
        <v>0</v>
      </c>
      <c r="X531" s="4">
        <f t="shared" si="238"/>
        <v>0</v>
      </c>
      <c r="Y531" s="4" t="e">
        <f t="shared" si="246"/>
        <v>#N/A</v>
      </c>
      <c r="Z531" s="4">
        <f t="shared" si="242"/>
        <v>0.64143080335482838</v>
      </c>
      <c r="AA531" s="4">
        <f t="shared" si="243"/>
        <v>0.38485848201289707</v>
      </c>
      <c r="AB531" s="15"/>
      <c r="AC531" s="6" t="str">
        <f t="shared" si="239"/>
        <v>FAIL</v>
      </c>
      <c r="AD531" s="4" t="e">
        <f>AND(B531&gt;MIN(#REF!,#REF!),B531&lt;MAX(#REF!,#REF!))</f>
        <v>#REF!</v>
      </c>
      <c r="AE531" s="4" t="b">
        <f t="shared" si="240"/>
        <v>1</v>
      </c>
      <c r="AF531" s="4" t="e">
        <f t="shared" si="241"/>
        <v>#N/A</v>
      </c>
      <c r="AG531" s="4" t="b">
        <f t="shared" si="258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0.192811547832617</v>
      </c>
      <c r="C532" s="5">
        <v>0.192811547832617</v>
      </c>
      <c r="D532" s="3" t="e">
        <f t="shared" si="259"/>
        <v>#N/A</v>
      </c>
      <c r="E532" s="41" t="e">
        <f t="shared" si="260"/>
        <v>#N/A</v>
      </c>
      <c r="F532" s="3" t="e">
        <f t="shared" si="261"/>
        <v>#N/A</v>
      </c>
      <c r="G532" s="41" t="e">
        <f t="shared" si="262"/>
        <v>#N/A</v>
      </c>
      <c r="H532" s="5">
        <f t="shared" si="236"/>
        <v>0.24101443479077125</v>
      </c>
      <c r="I532" s="5">
        <f t="shared" si="237"/>
        <v>0.14460866087446275</v>
      </c>
      <c r="J532" s="4">
        <f t="shared" si="247"/>
        <v>0.26664191984126817</v>
      </c>
      <c r="K532" s="4">
        <f t="shared" si="248"/>
        <v>0.30604760609335879</v>
      </c>
      <c r="L532" s="4">
        <f t="shared" si="249"/>
        <v>0.51339809719324636</v>
      </c>
      <c r="M532" s="4">
        <f t="shared" si="250"/>
        <v>0.26664191984126817</v>
      </c>
      <c r="N532" s="4"/>
      <c r="O532" s="4">
        <f t="shared" si="251"/>
        <v>0.51339809719324636</v>
      </c>
      <c r="P532" s="3" t="e">
        <f t="shared" si="252"/>
        <v>#N/A</v>
      </c>
      <c r="Q532" s="3" t="e">
        <f t="shared" si="253"/>
        <v>#N/A</v>
      </c>
      <c r="R532" s="3" t="e">
        <f t="shared" si="254"/>
        <v>#N/A</v>
      </c>
      <c r="S532" s="3" t="e">
        <f t="shared" si="255"/>
        <v>#N/A</v>
      </c>
      <c r="T532" s="3" t="e">
        <f t="shared" si="256"/>
        <v>#N/A</v>
      </c>
      <c r="U532" s="3" t="e">
        <f t="shared" si="257"/>
        <v>#N/A</v>
      </c>
      <c r="V532" s="4">
        <f t="shared" si="244"/>
        <v>0.38255950761669849</v>
      </c>
      <c r="W532" s="4">
        <f t="shared" si="245"/>
        <v>0</v>
      </c>
      <c r="X532" s="4">
        <f t="shared" si="238"/>
        <v>0</v>
      </c>
      <c r="Y532" s="4" t="e">
        <f t="shared" si="246"/>
        <v>#N/A</v>
      </c>
      <c r="Z532" s="4">
        <f t="shared" si="242"/>
        <v>0.64174762149155795</v>
      </c>
      <c r="AA532" s="4">
        <f t="shared" si="243"/>
        <v>0.38504857289493477</v>
      </c>
      <c r="AB532" s="15"/>
      <c r="AC532" s="6" t="str">
        <f t="shared" si="239"/>
        <v>FAIL</v>
      </c>
      <c r="AD532" s="4" t="e">
        <f>AND(B532&gt;MIN(#REF!,#REF!),B532&lt;MAX(#REF!,#REF!))</f>
        <v>#REF!</v>
      </c>
      <c r="AE532" s="4" t="b">
        <f t="shared" si="240"/>
        <v>1</v>
      </c>
      <c r="AF532" s="4" t="e">
        <f t="shared" si="241"/>
        <v>#N/A</v>
      </c>
      <c r="AG532" s="4" t="b">
        <f t="shared" si="258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0.19023768555597301</v>
      </c>
      <c r="C533" s="5">
        <v>0.19023768555597301</v>
      </c>
      <c r="D533" s="3" t="e">
        <f t="shared" si="259"/>
        <v>#N/A</v>
      </c>
      <c r="E533" s="41" t="e">
        <f t="shared" si="260"/>
        <v>#N/A</v>
      </c>
      <c r="F533" s="3" t="e">
        <f t="shared" si="261"/>
        <v>#N/A</v>
      </c>
      <c r="G533" s="41" t="e">
        <f t="shared" si="262"/>
        <v>#N/A</v>
      </c>
      <c r="H533" s="5">
        <f t="shared" si="236"/>
        <v>0.23779710694496625</v>
      </c>
      <c r="I533" s="5">
        <f t="shared" si="237"/>
        <v>0.14267826416697976</v>
      </c>
      <c r="J533" s="4">
        <f t="shared" si="247"/>
        <v>0.2630824879163341</v>
      </c>
      <c r="K533" s="4">
        <f t="shared" si="248"/>
        <v>0.30196214338619387</v>
      </c>
      <c r="L533" s="4">
        <f t="shared" si="249"/>
        <v>0.50654469027794247</v>
      </c>
      <c r="M533" s="4">
        <f t="shared" si="250"/>
        <v>0.2630824879163341</v>
      </c>
      <c r="N533" s="4"/>
      <c r="O533" s="4">
        <f t="shared" si="251"/>
        <v>0.50654469027794247</v>
      </c>
      <c r="P533" s="3" t="e">
        <f t="shared" si="252"/>
        <v>#N/A</v>
      </c>
      <c r="Q533" s="3" t="e">
        <f t="shared" si="253"/>
        <v>#N/A</v>
      </c>
      <c r="R533" s="3" t="e">
        <f t="shared" si="254"/>
        <v>#N/A</v>
      </c>
      <c r="S533" s="3" t="e">
        <f t="shared" si="255"/>
        <v>#N/A</v>
      </c>
      <c r="T533" s="3" t="e">
        <f t="shared" si="256"/>
        <v>#N/A</v>
      </c>
      <c r="U533" s="3" t="e">
        <f t="shared" si="257"/>
        <v>#N/A</v>
      </c>
      <c r="V533" s="4">
        <f t="shared" si="244"/>
        <v>0.37745267923274234</v>
      </c>
      <c r="W533" s="4">
        <f t="shared" si="245"/>
        <v>0</v>
      </c>
      <c r="X533" s="4">
        <f t="shared" si="238"/>
        <v>0</v>
      </c>
      <c r="Y533" s="4" t="e">
        <f t="shared" si="246"/>
        <v>#N/A</v>
      </c>
      <c r="Z533" s="4">
        <f t="shared" si="242"/>
        <v>0.63318086284742803</v>
      </c>
      <c r="AA533" s="4">
        <f t="shared" si="243"/>
        <v>0.37990851770845685</v>
      </c>
      <c r="AB533" s="15"/>
      <c r="AC533" s="6" t="str">
        <f t="shared" si="239"/>
        <v>FAIL</v>
      </c>
      <c r="AD533" s="4" t="e">
        <f>AND(B533&gt;MIN(#REF!,#REF!),B533&lt;MAX(#REF!,#REF!))</f>
        <v>#REF!</v>
      </c>
      <c r="AE533" s="4" t="b">
        <f t="shared" si="240"/>
        <v>1</v>
      </c>
      <c r="AF533" s="4" t="e">
        <f t="shared" si="241"/>
        <v>#N/A</v>
      </c>
      <c r="AG533" s="4" t="b">
        <f t="shared" si="258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0.190649808751432</v>
      </c>
      <c r="C534" s="5">
        <v>0.190649808751432</v>
      </c>
      <c r="D534" s="3" t="e">
        <f t="shared" si="259"/>
        <v>#N/A</v>
      </c>
      <c r="E534" s="41" t="e">
        <f t="shared" si="260"/>
        <v>#N/A</v>
      </c>
      <c r="F534" s="3" t="e">
        <f t="shared" si="261"/>
        <v>#N/A</v>
      </c>
      <c r="G534" s="41" t="e">
        <f t="shared" si="262"/>
        <v>#N/A</v>
      </c>
      <c r="H534" s="5">
        <f t="shared" si="236"/>
        <v>0.23831226093929</v>
      </c>
      <c r="I534" s="5">
        <f t="shared" si="237"/>
        <v>0.142987356563574</v>
      </c>
      <c r="J534" s="4">
        <f t="shared" si="247"/>
        <v>0.26365241913302501</v>
      </c>
      <c r="K534" s="4">
        <f t="shared" si="248"/>
        <v>0.30261630190939226</v>
      </c>
      <c r="L534" s="4">
        <f t="shared" si="249"/>
        <v>0.5076420481215792</v>
      </c>
      <c r="M534" s="4">
        <f t="shared" si="250"/>
        <v>0.26365241913302501</v>
      </c>
      <c r="N534" s="4"/>
      <c r="O534" s="4">
        <f t="shared" si="251"/>
        <v>0.5076420481215792</v>
      </c>
      <c r="P534" s="3" t="e">
        <f t="shared" si="252"/>
        <v>#N/A</v>
      </c>
      <c r="Q534" s="3" t="e">
        <f t="shared" si="253"/>
        <v>#N/A</v>
      </c>
      <c r="R534" s="3" t="e">
        <f t="shared" si="254"/>
        <v>#N/A</v>
      </c>
      <c r="S534" s="3" t="e">
        <f t="shared" si="255"/>
        <v>#N/A</v>
      </c>
      <c r="T534" s="3" t="e">
        <f t="shared" si="256"/>
        <v>#N/A</v>
      </c>
      <c r="U534" s="3" t="e">
        <f t="shared" si="257"/>
        <v>#N/A</v>
      </c>
      <c r="V534" s="4">
        <f t="shared" si="244"/>
        <v>0.3782703773867403</v>
      </c>
      <c r="W534" s="4">
        <f t="shared" si="245"/>
        <v>0</v>
      </c>
      <c r="X534" s="4">
        <f t="shared" si="238"/>
        <v>0</v>
      </c>
      <c r="Y534" s="4" t="e">
        <f t="shared" si="246"/>
        <v>#N/A</v>
      </c>
      <c r="Z534" s="4">
        <f t="shared" si="242"/>
        <v>0.63455256015197403</v>
      </c>
      <c r="AA534" s="4">
        <f t="shared" si="243"/>
        <v>0.38073153609118437</v>
      </c>
      <c r="AB534" s="15"/>
      <c r="AC534" s="6" t="str">
        <f t="shared" si="239"/>
        <v>FAIL</v>
      </c>
      <c r="AD534" s="4" t="e">
        <f>AND(B534&gt;MIN(#REF!,#REF!),B534&lt;MAX(#REF!,#REF!))</f>
        <v>#REF!</v>
      </c>
      <c r="AE534" s="4" t="b">
        <f t="shared" si="240"/>
        <v>1</v>
      </c>
      <c r="AF534" s="4" t="e">
        <f t="shared" si="241"/>
        <v>#N/A</v>
      </c>
      <c r="AG534" s="4" t="b">
        <f t="shared" si="258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0.18952593640725299</v>
      </c>
      <c r="C535" s="5">
        <v>0.18952593640725299</v>
      </c>
      <c r="D535" s="3" t="e">
        <f t="shared" si="259"/>
        <v>#N/A</v>
      </c>
      <c r="E535" s="41" t="e">
        <f t="shared" si="260"/>
        <v>#N/A</v>
      </c>
      <c r="F535" s="3" t="e">
        <f t="shared" si="261"/>
        <v>#N/A</v>
      </c>
      <c r="G535" s="41" t="e">
        <f t="shared" si="262"/>
        <v>#N/A</v>
      </c>
      <c r="H535" s="5">
        <f t="shared" si="236"/>
        <v>0.23690742050906624</v>
      </c>
      <c r="I535" s="5">
        <f t="shared" si="237"/>
        <v>0.14214445230543973</v>
      </c>
      <c r="J535" s="4">
        <f t="shared" si="247"/>
        <v>0.26209819957057151</v>
      </c>
      <c r="K535" s="4">
        <f t="shared" si="248"/>
        <v>0.30083239194986472</v>
      </c>
      <c r="L535" s="4">
        <f t="shared" si="249"/>
        <v>0.50464952029077459</v>
      </c>
      <c r="M535" s="4">
        <f t="shared" si="250"/>
        <v>0.26209819957057151</v>
      </c>
      <c r="N535" s="4"/>
      <c r="O535" s="4">
        <f t="shared" si="251"/>
        <v>0.50464952029077459</v>
      </c>
      <c r="P535" s="3" t="e">
        <f t="shared" si="252"/>
        <v>#N/A</v>
      </c>
      <c r="Q535" s="3" t="e">
        <f t="shared" si="253"/>
        <v>#N/A</v>
      </c>
      <c r="R535" s="3" t="e">
        <f t="shared" si="254"/>
        <v>#N/A</v>
      </c>
      <c r="S535" s="3" t="e">
        <f t="shared" si="255"/>
        <v>#N/A</v>
      </c>
      <c r="T535" s="3" t="e">
        <f t="shared" si="256"/>
        <v>#N/A</v>
      </c>
      <c r="U535" s="3" t="e">
        <f t="shared" si="257"/>
        <v>#N/A</v>
      </c>
      <c r="V535" s="4">
        <f t="shared" si="244"/>
        <v>0.37604048993733091</v>
      </c>
      <c r="W535" s="4">
        <f t="shared" si="245"/>
        <v>0</v>
      </c>
      <c r="X535" s="4">
        <f t="shared" si="238"/>
        <v>0</v>
      </c>
      <c r="Y535" s="4" t="e">
        <f t="shared" si="246"/>
        <v>#N/A</v>
      </c>
      <c r="Z535" s="4">
        <f t="shared" si="242"/>
        <v>0.63081190036346824</v>
      </c>
      <c r="AA535" s="4">
        <f t="shared" si="243"/>
        <v>0.37848714021808094</v>
      </c>
      <c r="AB535" s="15"/>
      <c r="AC535" s="6" t="str">
        <f t="shared" si="239"/>
        <v>FAIL</v>
      </c>
      <c r="AD535" s="4" t="e">
        <f>AND(B535&gt;MIN(#REF!,#REF!),B535&lt;MAX(#REF!,#REF!))</f>
        <v>#REF!</v>
      </c>
      <c r="AE535" s="4" t="b">
        <f t="shared" si="240"/>
        <v>1</v>
      </c>
      <c r="AF535" s="4" t="e">
        <f t="shared" si="241"/>
        <v>#N/A</v>
      </c>
      <c r="AG535" s="4" t="b">
        <f t="shared" si="258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0.19002915675911</v>
      </c>
      <c r="C536" s="5">
        <v>0.19002915675911</v>
      </c>
      <c r="D536" s="3" t="e">
        <f t="shared" si="259"/>
        <v>#N/A</v>
      </c>
      <c r="E536" s="41" t="e">
        <f t="shared" si="260"/>
        <v>#N/A</v>
      </c>
      <c r="F536" s="3" t="e">
        <f t="shared" si="261"/>
        <v>#N/A</v>
      </c>
      <c r="G536" s="41" t="e">
        <f t="shared" si="262"/>
        <v>#N/A</v>
      </c>
      <c r="H536" s="5">
        <f t="shared" si="236"/>
        <v>0.23753644594888751</v>
      </c>
      <c r="I536" s="5">
        <f t="shared" si="237"/>
        <v>0.14252186756933249</v>
      </c>
      <c r="J536" s="4">
        <f t="shared" si="247"/>
        <v>0.26279411038209011</v>
      </c>
      <c r="K536" s="4">
        <f t="shared" si="248"/>
        <v>0.30163114796709767</v>
      </c>
      <c r="L536" s="4">
        <f t="shared" si="249"/>
        <v>0.50598944196049001</v>
      </c>
      <c r="M536" s="4">
        <f t="shared" si="250"/>
        <v>0.26279411038209011</v>
      </c>
      <c r="N536" s="4"/>
      <c r="O536" s="4">
        <f t="shared" si="251"/>
        <v>0.50598944196049001</v>
      </c>
      <c r="P536" s="3" t="e">
        <f t="shared" si="252"/>
        <v>#N/A</v>
      </c>
      <c r="Q536" s="3" t="e">
        <f t="shared" si="253"/>
        <v>#N/A</v>
      </c>
      <c r="R536" s="3" t="e">
        <f t="shared" si="254"/>
        <v>#N/A</v>
      </c>
      <c r="S536" s="3" t="e">
        <f t="shared" si="255"/>
        <v>#N/A</v>
      </c>
      <c r="T536" s="3" t="e">
        <f t="shared" si="256"/>
        <v>#N/A</v>
      </c>
      <c r="U536" s="3" t="e">
        <f t="shared" si="257"/>
        <v>#N/A</v>
      </c>
      <c r="V536" s="4">
        <f t="shared" si="244"/>
        <v>0.37703893495887209</v>
      </c>
      <c r="W536" s="4">
        <f t="shared" si="245"/>
        <v>0</v>
      </c>
      <c r="X536" s="4">
        <f t="shared" si="238"/>
        <v>0</v>
      </c>
      <c r="Y536" s="4" t="e">
        <f t="shared" si="246"/>
        <v>#N/A</v>
      </c>
      <c r="Z536" s="4">
        <f t="shared" si="242"/>
        <v>0.63248680245061251</v>
      </c>
      <c r="AA536" s="4">
        <f t="shared" si="243"/>
        <v>0.3794920814703675</v>
      </c>
      <c r="AB536" s="15"/>
      <c r="AC536" s="6" t="str">
        <f t="shared" si="239"/>
        <v>FAIL</v>
      </c>
      <c r="AD536" s="4" t="e">
        <f>AND(B536&gt;MIN(#REF!,#REF!),B536&lt;MAX(#REF!,#REF!))</f>
        <v>#REF!</v>
      </c>
      <c r="AE536" s="4" t="b">
        <f t="shared" si="240"/>
        <v>1</v>
      </c>
      <c r="AF536" s="4" t="e">
        <f t="shared" si="241"/>
        <v>#N/A</v>
      </c>
      <c r="AG536" s="4" t="b">
        <f t="shared" si="258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0.191899789176772</v>
      </c>
      <c r="C537" s="5">
        <v>0.191899789176772</v>
      </c>
      <c r="D537" s="3" t="e">
        <f t="shared" si="259"/>
        <v>#N/A</v>
      </c>
      <c r="E537" s="41" t="e">
        <f t="shared" si="260"/>
        <v>#N/A</v>
      </c>
      <c r="F537" s="3" t="e">
        <f t="shared" si="261"/>
        <v>#N/A</v>
      </c>
      <c r="G537" s="41" t="e">
        <f t="shared" si="262"/>
        <v>#N/A</v>
      </c>
      <c r="H537" s="5">
        <f t="shared" si="236"/>
        <v>0.23987473647096499</v>
      </c>
      <c r="I537" s="5">
        <f t="shared" si="237"/>
        <v>0.14392484188257901</v>
      </c>
      <c r="J537" s="4">
        <f t="shared" si="247"/>
        <v>0.26538103541209773</v>
      </c>
      <c r="K537" s="4">
        <f t="shared" si="248"/>
        <v>0.30460038181092886</v>
      </c>
      <c r="L537" s="4">
        <f t="shared" si="249"/>
        <v>0.51097036314789424</v>
      </c>
      <c r="M537" s="4">
        <f t="shared" si="250"/>
        <v>0.26538103541209773</v>
      </c>
      <c r="N537" s="4"/>
      <c r="O537" s="4">
        <f t="shared" si="251"/>
        <v>0.51097036314789424</v>
      </c>
      <c r="P537" s="3" t="e">
        <f t="shared" si="252"/>
        <v>#N/A</v>
      </c>
      <c r="Q537" s="3" t="e">
        <f t="shared" si="253"/>
        <v>#N/A</v>
      </c>
      <c r="R537" s="3" t="e">
        <f t="shared" si="254"/>
        <v>#N/A</v>
      </c>
      <c r="S537" s="3" t="e">
        <f t="shared" si="255"/>
        <v>#N/A</v>
      </c>
      <c r="T537" s="3" t="e">
        <f t="shared" si="256"/>
        <v>#N/A</v>
      </c>
      <c r="U537" s="3" t="e">
        <f t="shared" si="257"/>
        <v>#N/A</v>
      </c>
      <c r="V537" s="4">
        <f t="shared" si="244"/>
        <v>0.38075047726366107</v>
      </c>
      <c r="W537" s="4">
        <f t="shared" si="245"/>
        <v>0</v>
      </c>
      <c r="X537" s="4">
        <f t="shared" si="238"/>
        <v>0</v>
      </c>
      <c r="Y537" s="4" t="e">
        <f t="shared" si="246"/>
        <v>#N/A</v>
      </c>
      <c r="Z537" s="4">
        <f t="shared" si="242"/>
        <v>0.63871295393486782</v>
      </c>
      <c r="AA537" s="4">
        <f t="shared" si="243"/>
        <v>0.38322777236092065</v>
      </c>
      <c r="AB537" s="15"/>
      <c r="AC537" s="6" t="str">
        <f t="shared" si="239"/>
        <v>FAIL</v>
      </c>
      <c r="AD537" s="4" t="e">
        <f>AND(B537&gt;MIN(#REF!,#REF!),B537&lt;MAX(#REF!,#REF!))</f>
        <v>#REF!</v>
      </c>
      <c r="AE537" s="4" t="b">
        <f t="shared" si="240"/>
        <v>1</v>
      </c>
      <c r="AF537" s="4" t="e">
        <f t="shared" si="241"/>
        <v>#N/A</v>
      </c>
      <c r="AG537" s="4" t="b">
        <f t="shared" si="258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0.19136076188426701</v>
      </c>
      <c r="C538" s="5">
        <v>0.19136076188426701</v>
      </c>
      <c r="D538" s="3" t="e">
        <f t="shared" si="259"/>
        <v>#N/A</v>
      </c>
      <c r="E538" s="41" t="e">
        <f t="shared" si="260"/>
        <v>#N/A</v>
      </c>
      <c r="F538" s="3" t="e">
        <f t="shared" si="261"/>
        <v>#N/A</v>
      </c>
      <c r="G538" s="41" t="e">
        <f t="shared" si="262"/>
        <v>#N/A</v>
      </c>
      <c r="H538" s="5">
        <f t="shared" si="236"/>
        <v>0.23920095235533376</v>
      </c>
      <c r="I538" s="5">
        <f t="shared" si="237"/>
        <v>0.14352057141320027</v>
      </c>
      <c r="J538" s="4">
        <f t="shared" si="247"/>
        <v>0.2646356066567353</v>
      </c>
      <c r="K538" s="4">
        <f t="shared" si="248"/>
        <v>0.30374478983864023</v>
      </c>
      <c r="L538" s="4">
        <f t="shared" si="249"/>
        <v>0.50953509856225054</v>
      </c>
      <c r="M538" s="4">
        <f t="shared" si="250"/>
        <v>0.2646356066567353</v>
      </c>
      <c r="N538" s="4"/>
      <c r="O538" s="4">
        <f t="shared" si="251"/>
        <v>0.50953509856225054</v>
      </c>
      <c r="P538" s="3" t="e">
        <f t="shared" si="252"/>
        <v>#N/A</v>
      </c>
      <c r="Q538" s="3" t="e">
        <f t="shared" si="253"/>
        <v>#N/A</v>
      </c>
      <c r="R538" s="3" t="e">
        <f t="shared" si="254"/>
        <v>#N/A</v>
      </c>
      <c r="S538" s="3" t="e">
        <f t="shared" si="255"/>
        <v>#N/A</v>
      </c>
      <c r="T538" s="3" t="e">
        <f t="shared" si="256"/>
        <v>#N/A</v>
      </c>
      <c r="U538" s="3" t="e">
        <f t="shared" si="257"/>
        <v>#N/A</v>
      </c>
      <c r="V538" s="4">
        <f t="shared" si="244"/>
        <v>0.3796809872983003</v>
      </c>
      <c r="W538" s="4">
        <f t="shared" si="245"/>
        <v>0</v>
      </c>
      <c r="X538" s="4">
        <f t="shared" si="238"/>
        <v>0</v>
      </c>
      <c r="Y538" s="4" t="e">
        <f t="shared" si="246"/>
        <v>#N/A</v>
      </c>
      <c r="Z538" s="4">
        <f t="shared" si="242"/>
        <v>0.63691887320281315</v>
      </c>
      <c r="AA538" s="4">
        <f t="shared" si="243"/>
        <v>0.38215132392168794</v>
      </c>
      <c r="AB538" s="15"/>
      <c r="AC538" s="6" t="str">
        <f t="shared" si="239"/>
        <v>FAIL</v>
      </c>
      <c r="AD538" s="4" t="e">
        <f>AND(B538&gt;MIN(#REF!,#REF!),B538&lt;MAX(#REF!,#REF!))</f>
        <v>#REF!</v>
      </c>
      <c r="AE538" s="4" t="b">
        <f t="shared" si="240"/>
        <v>1</v>
      </c>
      <c r="AF538" s="4" t="e">
        <f t="shared" si="241"/>
        <v>#N/A</v>
      </c>
      <c r="AG538" s="4" t="b">
        <f t="shared" si="258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0.19052526363174199</v>
      </c>
      <c r="C539" s="5">
        <v>0.19052526363174199</v>
      </c>
      <c r="D539" s="3" t="e">
        <f t="shared" si="259"/>
        <v>#N/A</v>
      </c>
      <c r="E539" s="41" t="e">
        <f t="shared" si="260"/>
        <v>#N/A</v>
      </c>
      <c r="F539" s="3" t="e">
        <f t="shared" si="261"/>
        <v>#N/A</v>
      </c>
      <c r="G539" s="41" t="e">
        <f t="shared" si="262"/>
        <v>#N/A</v>
      </c>
      <c r="H539" s="5">
        <f t="shared" si="236"/>
        <v>0.2381565795396775</v>
      </c>
      <c r="I539" s="5">
        <f t="shared" si="237"/>
        <v>0.14289394772380648</v>
      </c>
      <c r="J539" s="4">
        <f t="shared" si="247"/>
        <v>0.26348018385876731</v>
      </c>
      <c r="K539" s="4">
        <f t="shared" si="248"/>
        <v>0.30241861283858601</v>
      </c>
      <c r="L539" s="4">
        <f t="shared" si="249"/>
        <v>0.50731042261375914</v>
      </c>
      <c r="M539" s="4">
        <f t="shared" si="250"/>
        <v>0.26348018385876731</v>
      </c>
      <c r="N539" s="4"/>
      <c r="O539" s="4">
        <f t="shared" si="251"/>
        <v>0.50731042261375914</v>
      </c>
      <c r="P539" s="3" t="e">
        <f t="shared" si="252"/>
        <v>#N/A</v>
      </c>
      <c r="Q539" s="3" t="e">
        <f t="shared" si="253"/>
        <v>#N/A</v>
      </c>
      <c r="R539" s="3" t="e">
        <f t="shared" si="254"/>
        <v>#N/A</v>
      </c>
      <c r="S539" s="3" t="e">
        <f t="shared" si="255"/>
        <v>#N/A</v>
      </c>
      <c r="T539" s="3" t="e">
        <f t="shared" si="256"/>
        <v>#N/A</v>
      </c>
      <c r="U539" s="3" t="e">
        <f t="shared" si="257"/>
        <v>#N/A</v>
      </c>
      <c r="V539" s="4">
        <f t="shared" si="244"/>
        <v>0.3780232660482325</v>
      </c>
      <c r="W539" s="4">
        <f t="shared" si="245"/>
        <v>0</v>
      </c>
      <c r="X539" s="4">
        <f t="shared" si="238"/>
        <v>0</v>
      </c>
      <c r="Y539" s="4" t="e">
        <f t="shared" si="246"/>
        <v>#N/A</v>
      </c>
      <c r="Z539" s="4">
        <f t="shared" si="242"/>
        <v>0.63413802826719889</v>
      </c>
      <c r="AA539" s="4">
        <f t="shared" si="243"/>
        <v>0.38048281696031938</v>
      </c>
      <c r="AB539" s="15"/>
      <c r="AC539" s="6" t="str">
        <f t="shared" si="239"/>
        <v>FAIL</v>
      </c>
      <c r="AD539" s="4" t="e">
        <f>AND(B539&gt;MIN(#REF!,#REF!),B539&lt;MAX(#REF!,#REF!))</f>
        <v>#REF!</v>
      </c>
      <c r="AE539" s="4" t="b">
        <f t="shared" si="240"/>
        <v>1</v>
      </c>
      <c r="AF539" s="4" t="e">
        <f t="shared" si="241"/>
        <v>#N/A</v>
      </c>
      <c r="AG539" s="4" t="b">
        <f t="shared" si="258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0.19129904019285701</v>
      </c>
      <c r="C540" s="5">
        <v>0.19129904019285701</v>
      </c>
      <c r="D540" s="3" t="e">
        <f t="shared" si="259"/>
        <v>#N/A</v>
      </c>
      <c r="E540" s="41" t="e">
        <f t="shared" si="260"/>
        <v>#N/A</v>
      </c>
      <c r="F540" s="3" t="e">
        <f t="shared" si="261"/>
        <v>#N/A</v>
      </c>
      <c r="G540" s="41" t="e">
        <f t="shared" si="262"/>
        <v>#N/A</v>
      </c>
      <c r="H540" s="5">
        <f t="shared" si="236"/>
        <v>0.23912380024107127</v>
      </c>
      <c r="I540" s="5">
        <f t="shared" si="237"/>
        <v>0.14347428014464275</v>
      </c>
      <c r="J540" s="4">
        <f t="shared" si="247"/>
        <v>0.26455025082365158</v>
      </c>
      <c r="K540" s="4">
        <f t="shared" si="248"/>
        <v>0.30364681969052199</v>
      </c>
      <c r="L540" s="4">
        <f t="shared" si="249"/>
        <v>0.50937075260226194</v>
      </c>
      <c r="M540" s="4">
        <f t="shared" si="250"/>
        <v>0.26455025082365158</v>
      </c>
      <c r="N540" s="4"/>
      <c r="O540" s="4">
        <f t="shared" si="251"/>
        <v>0.50937075260226194</v>
      </c>
      <c r="P540" s="3" t="e">
        <f t="shared" si="252"/>
        <v>#N/A</v>
      </c>
      <c r="Q540" s="3" t="e">
        <f t="shared" si="253"/>
        <v>#N/A</v>
      </c>
      <c r="R540" s="3" t="e">
        <f t="shared" si="254"/>
        <v>#N/A</v>
      </c>
      <c r="S540" s="3" t="e">
        <f t="shared" si="255"/>
        <v>#N/A</v>
      </c>
      <c r="T540" s="3" t="e">
        <f t="shared" si="256"/>
        <v>#N/A</v>
      </c>
      <c r="U540" s="3" t="e">
        <f t="shared" si="257"/>
        <v>#N/A</v>
      </c>
      <c r="V540" s="4">
        <f t="shared" si="244"/>
        <v>0.37955852461315248</v>
      </c>
      <c r="W540" s="4">
        <f t="shared" si="245"/>
        <v>0</v>
      </c>
      <c r="X540" s="4">
        <f t="shared" si="238"/>
        <v>0</v>
      </c>
      <c r="Y540" s="4" t="e">
        <f t="shared" si="246"/>
        <v>#N/A</v>
      </c>
      <c r="Z540" s="4">
        <f t="shared" si="242"/>
        <v>0.63671344075282743</v>
      </c>
      <c r="AA540" s="4">
        <f t="shared" si="243"/>
        <v>0.38202806445169646</v>
      </c>
      <c r="AB540" s="15"/>
      <c r="AC540" s="6" t="str">
        <f t="shared" si="239"/>
        <v>FAIL</v>
      </c>
      <c r="AD540" s="4" t="e">
        <f>AND(B540&gt;MIN(#REF!,#REF!),B540&lt;MAX(#REF!,#REF!))</f>
        <v>#REF!</v>
      </c>
      <c r="AE540" s="4" t="b">
        <f t="shared" si="240"/>
        <v>1</v>
      </c>
      <c r="AF540" s="4" t="e">
        <f t="shared" si="241"/>
        <v>#N/A</v>
      </c>
      <c r="AG540" s="4" t="b">
        <f t="shared" si="258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0.188864104815994</v>
      </c>
      <c r="C541" s="5">
        <v>0.188864104815994</v>
      </c>
      <c r="D541" s="3" t="e">
        <f t="shared" si="259"/>
        <v>#N/A</v>
      </c>
      <c r="E541" s="41" t="e">
        <f t="shared" si="260"/>
        <v>#N/A</v>
      </c>
      <c r="F541" s="3" t="e">
        <f t="shared" si="261"/>
        <v>#N/A</v>
      </c>
      <c r="G541" s="41" t="e">
        <f t="shared" si="262"/>
        <v>#N/A</v>
      </c>
      <c r="H541" s="5">
        <f t="shared" si="236"/>
        <v>0.23608013101999251</v>
      </c>
      <c r="I541" s="5">
        <f t="shared" si="237"/>
        <v>0.14164807861199549</v>
      </c>
      <c r="J541" s="4">
        <f t="shared" si="247"/>
        <v>0.26118294294777783</v>
      </c>
      <c r="K541" s="4">
        <f t="shared" si="248"/>
        <v>0.29978187409230567</v>
      </c>
      <c r="L541" s="4">
        <f t="shared" si="249"/>
        <v>0.50288726547028162</v>
      </c>
      <c r="M541" s="4">
        <f t="shared" si="250"/>
        <v>0.26118294294777783</v>
      </c>
      <c r="N541" s="4"/>
      <c r="O541" s="4">
        <f t="shared" si="251"/>
        <v>0.50288726547028162</v>
      </c>
      <c r="P541" s="3" t="e">
        <f t="shared" si="252"/>
        <v>#N/A</v>
      </c>
      <c r="Q541" s="3" t="e">
        <f t="shared" si="253"/>
        <v>#N/A</v>
      </c>
      <c r="R541" s="3" t="e">
        <f t="shared" si="254"/>
        <v>#N/A</v>
      </c>
      <c r="S541" s="3" t="e">
        <f t="shared" si="255"/>
        <v>#N/A</v>
      </c>
      <c r="T541" s="3" t="e">
        <f t="shared" si="256"/>
        <v>#N/A</v>
      </c>
      <c r="U541" s="3" t="e">
        <f t="shared" si="257"/>
        <v>#N/A</v>
      </c>
      <c r="V541" s="4">
        <f t="shared" si="244"/>
        <v>0.3747273426153821</v>
      </c>
      <c r="W541" s="4">
        <f t="shared" si="245"/>
        <v>0</v>
      </c>
      <c r="X541" s="4">
        <f t="shared" si="238"/>
        <v>0</v>
      </c>
      <c r="Y541" s="4" t="e">
        <f t="shared" si="246"/>
        <v>#N/A</v>
      </c>
      <c r="Z541" s="4">
        <f t="shared" si="242"/>
        <v>0.62860908183785202</v>
      </c>
      <c r="AA541" s="4">
        <f t="shared" si="243"/>
        <v>0.37716544910271121</v>
      </c>
      <c r="AB541" s="15"/>
      <c r="AC541" s="6" t="str">
        <f t="shared" si="239"/>
        <v>FAIL</v>
      </c>
      <c r="AD541" s="4" t="e">
        <f>AND(B541&gt;MIN(#REF!,#REF!),B541&lt;MAX(#REF!,#REF!))</f>
        <v>#REF!</v>
      </c>
      <c r="AE541" s="4" t="b">
        <f t="shared" si="240"/>
        <v>1</v>
      </c>
      <c r="AF541" s="4" t="e">
        <f t="shared" si="241"/>
        <v>#N/A</v>
      </c>
      <c r="AG541" s="4" t="b">
        <f t="shared" si="258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0.188129997040311</v>
      </c>
      <c r="C542" s="5">
        <v>0.188129997040311</v>
      </c>
      <c r="D542" s="3" t="e">
        <f t="shared" si="259"/>
        <v>#N/A</v>
      </c>
      <c r="E542" s="41" t="e">
        <f t="shared" si="260"/>
        <v>#N/A</v>
      </c>
      <c r="F542" s="3" t="e">
        <f t="shared" si="261"/>
        <v>#N/A</v>
      </c>
      <c r="G542" s="41" t="e">
        <f t="shared" si="262"/>
        <v>#N/A</v>
      </c>
      <c r="H542" s="5">
        <f t="shared" si="236"/>
        <v>0.23516249630038874</v>
      </c>
      <c r="I542" s="5">
        <f t="shared" si="237"/>
        <v>0.14109749778023326</v>
      </c>
      <c r="J542" s="4">
        <f t="shared" si="247"/>
        <v>0.26016773452857855</v>
      </c>
      <c r="K542" s="4">
        <f t="shared" si="248"/>
        <v>0.29861663305831249</v>
      </c>
      <c r="L542" s="4">
        <f t="shared" si="249"/>
        <v>0.5009325613075537</v>
      </c>
      <c r="M542" s="4">
        <f t="shared" si="250"/>
        <v>0.26016773452857855</v>
      </c>
      <c r="N542" s="4"/>
      <c r="O542" s="4">
        <f t="shared" si="251"/>
        <v>0.5009325613075537</v>
      </c>
      <c r="P542" s="3" t="e">
        <f t="shared" si="252"/>
        <v>#N/A</v>
      </c>
      <c r="Q542" s="3" t="e">
        <f t="shared" si="253"/>
        <v>#N/A</v>
      </c>
      <c r="R542" s="3" t="e">
        <f t="shared" si="254"/>
        <v>#N/A</v>
      </c>
      <c r="S542" s="3" t="e">
        <f t="shared" si="255"/>
        <v>#N/A</v>
      </c>
      <c r="T542" s="3" t="e">
        <f t="shared" si="256"/>
        <v>#N/A</v>
      </c>
      <c r="U542" s="3" t="e">
        <f t="shared" si="257"/>
        <v>#N/A</v>
      </c>
      <c r="V542" s="4">
        <f t="shared" si="244"/>
        <v>0.37327079132289059</v>
      </c>
      <c r="W542" s="4">
        <f t="shared" si="245"/>
        <v>0</v>
      </c>
      <c r="X542" s="4">
        <f t="shared" si="238"/>
        <v>0</v>
      </c>
      <c r="Y542" s="4" t="e">
        <f t="shared" si="246"/>
        <v>#N/A</v>
      </c>
      <c r="Z542" s="4">
        <f t="shared" si="242"/>
        <v>0.62616570163444218</v>
      </c>
      <c r="AA542" s="4">
        <f t="shared" si="243"/>
        <v>0.37569942098066528</v>
      </c>
      <c r="AB542" s="15"/>
      <c r="AC542" s="6" t="str">
        <f t="shared" si="239"/>
        <v>FAIL</v>
      </c>
      <c r="AD542" s="4" t="e">
        <f>AND(B542&gt;MIN(#REF!,#REF!),B542&lt;MAX(#REF!,#REF!))</f>
        <v>#REF!</v>
      </c>
      <c r="AE542" s="4" t="b">
        <f t="shared" si="240"/>
        <v>1</v>
      </c>
      <c r="AF542" s="4" t="e">
        <f t="shared" si="241"/>
        <v>#N/A</v>
      </c>
      <c r="AG542" s="4" t="b">
        <f t="shared" si="258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0.18922310817802801</v>
      </c>
      <c r="C543" s="5">
        <v>0.18922310817802801</v>
      </c>
      <c r="D543" s="3" t="e">
        <f t="shared" si="259"/>
        <v>#N/A</v>
      </c>
      <c r="E543" s="41" t="e">
        <f t="shared" si="260"/>
        <v>#N/A</v>
      </c>
      <c r="F543" s="3" t="e">
        <f t="shared" si="261"/>
        <v>#N/A</v>
      </c>
      <c r="G543" s="41" t="e">
        <f t="shared" si="262"/>
        <v>#N/A</v>
      </c>
      <c r="H543" s="5">
        <f t="shared" si="236"/>
        <v>0.23652888522253501</v>
      </c>
      <c r="I543" s="5">
        <f t="shared" si="237"/>
        <v>0.14191733113352101</v>
      </c>
      <c r="J543" s="4">
        <f t="shared" si="247"/>
        <v>0.26167941396706201</v>
      </c>
      <c r="K543" s="4">
        <f t="shared" si="248"/>
        <v>0.30035171610003308</v>
      </c>
      <c r="L543" s="4">
        <f t="shared" si="249"/>
        <v>0.50384318146715046</v>
      </c>
      <c r="M543" s="4">
        <f t="shared" si="250"/>
        <v>0.26167941396706201</v>
      </c>
      <c r="N543" s="4"/>
      <c r="O543" s="4">
        <f t="shared" si="251"/>
        <v>0.50384318146715046</v>
      </c>
      <c r="P543" s="3" t="e">
        <f t="shared" si="252"/>
        <v>#N/A</v>
      </c>
      <c r="Q543" s="3" t="e">
        <f t="shared" si="253"/>
        <v>#N/A</v>
      </c>
      <c r="R543" s="3" t="e">
        <f t="shared" si="254"/>
        <v>#N/A</v>
      </c>
      <c r="S543" s="3" t="e">
        <f t="shared" si="255"/>
        <v>#N/A</v>
      </c>
      <c r="T543" s="3" t="e">
        <f t="shared" si="256"/>
        <v>#N/A</v>
      </c>
      <c r="U543" s="3" t="e">
        <f t="shared" si="257"/>
        <v>#N/A</v>
      </c>
      <c r="V543" s="4">
        <f t="shared" si="244"/>
        <v>0.37543964512504135</v>
      </c>
      <c r="W543" s="4">
        <f t="shared" si="245"/>
        <v>0</v>
      </c>
      <c r="X543" s="4">
        <f t="shared" si="238"/>
        <v>0</v>
      </c>
      <c r="Y543" s="4" t="e">
        <f t="shared" si="246"/>
        <v>#N/A</v>
      </c>
      <c r="Z543" s="4">
        <f t="shared" si="242"/>
        <v>0.62980397683393807</v>
      </c>
      <c r="AA543" s="4">
        <f t="shared" si="243"/>
        <v>0.37788238610036284</v>
      </c>
      <c r="AB543" s="15"/>
      <c r="AC543" s="6" t="str">
        <f t="shared" si="239"/>
        <v>FAIL</v>
      </c>
      <c r="AD543" s="4" t="e">
        <f>AND(B543&gt;MIN(#REF!,#REF!),B543&lt;MAX(#REF!,#REF!))</f>
        <v>#REF!</v>
      </c>
      <c r="AE543" s="4" t="b">
        <f t="shared" si="240"/>
        <v>1</v>
      </c>
      <c r="AF543" s="4" t="e">
        <f t="shared" si="241"/>
        <v>#N/A</v>
      </c>
      <c r="AG543" s="4" t="b">
        <f t="shared" si="258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0.19053457951797101</v>
      </c>
      <c r="C544" s="5">
        <v>0.19053457951797101</v>
      </c>
      <c r="D544" s="3" t="e">
        <f t="shared" si="259"/>
        <v>#N/A</v>
      </c>
      <c r="E544" s="41" t="e">
        <f t="shared" si="260"/>
        <v>#N/A</v>
      </c>
      <c r="F544" s="3" t="e">
        <f t="shared" si="261"/>
        <v>#N/A</v>
      </c>
      <c r="G544" s="41" t="e">
        <f t="shared" si="262"/>
        <v>#N/A</v>
      </c>
      <c r="H544" s="5">
        <f t="shared" si="236"/>
        <v>0.23816822439746377</v>
      </c>
      <c r="I544" s="5">
        <f t="shared" si="237"/>
        <v>0.14290093463847825</v>
      </c>
      <c r="J544" s="4">
        <f t="shared" si="247"/>
        <v>0.26349306693458435</v>
      </c>
      <c r="K544" s="4">
        <f t="shared" si="248"/>
        <v>0.30243339984025203</v>
      </c>
      <c r="L544" s="4">
        <f t="shared" si="249"/>
        <v>0.50733522796549979</v>
      </c>
      <c r="M544" s="4">
        <f t="shared" si="250"/>
        <v>0.26349306693458435</v>
      </c>
      <c r="N544" s="4"/>
      <c r="O544" s="4">
        <f t="shared" si="251"/>
        <v>0.50733522796549979</v>
      </c>
      <c r="P544" s="3" t="e">
        <f t="shared" si="252"/>
        <v>#N/A</v>
      </c>
      <c r="Q544" s="3" t="e">
        <f t="shared" si="253"/>
        <v>#N/A</v>
      </c>
      <c r="R544" s="3" t="e">
        <f t="shared" si="254"/>
        <v>#N/A</v>
      </c>
      <c r="S544" s="3" t="e">
        <f t="shared" si="255"/>
        <v>#N/A</v>
      </c>
      <c r="T544" s="3" t="e">
        <f t="shared" si="256"/>
        <v>#N/A</v>
      </c>
      <c r="U544" s="3" t="e">
        <f t="shared" si="257"/>
        <v>#N/A</v>
      </c>
      <c r="V544" s="4">
        <f t="shared" si="244"/>
        <v>0.37804174980031502</v>
      </c>
      <c r="W544" s="4">
        <f t="shared" si="245"/>
        <v>0</v>
      </c>
      <c r="X544" s="4">
        <f t="shared" si="238"/>
        <v>0</v>
      </c>
      <c r="Y544" s="4" t="e">
        <f t="shared" si="246"/>
        <v>#N/A</v>
      </c>
      <c r="Z544" s="4">
        <f t="shared" si="242"/>
        <v>0.63416903495687471</v>
      </c>
      <c r="AA544" s="4">
        <f t="shared" si="243"/>
        <v>0.38050142097412487</v>
      </c>
      <c r="AB544" s="15"/>
      <c r="AC544" s="6" t="str">
        <f t="shared" si="239"/>
        <v>FAIL</v>
      </c>
      <c r="AD544" s="4" t="e">
        <f>AND(B544&gt;MIN(#REF!,#REF!),B544&lt;MAX(#REF!,#REF!))</f>
        <v>#REF!</v>
      </c>
      <c r="AE544" s="4" t="b">
        <f t="shared" si="240"/>
        <v>1</v>
      </c>
      <c r="AF544" s="4" t="e">
        <f t="shared" si="241"/>
        <v>#N/A</v>
      </c>
      <c r="AG544" s="4" t="b">
        <f t="shared" si="258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0.188397584565556</v>
      </c>
      <c r="C545" s="5">
        <v>0.188397584565556</v>
      </c>
      <c r="D545" s="3" t="e">
        <f t="shared" si="259"/>
        <v>#N/A</v>
      </c>
      <c r="E545" s="41" t="e">
        <f t="shared" si="260"/>
        <v>#N/A</v>
      </c>
      <c r="F545" s="3" t="e">
        <f t="shared" si="261"/>
        <v>#N/A</v>
      </c>
      <c r="G545" s="41" t="e">
        <f t="shared" si="262"/>
        <v>#N/A</v>
      </c>
      <c r="H545" s="5">
        <f t="shared" si="236"/>
        <v>0.235496980706945</v>
      </c>
      <c r="I545" s="5">
        <f t="shared" si="237"/>
        <v>0.141298188424167</v>
      </c>
      <c r="J545" s="4">
        <f t="shared" si="247"/>
        <v>0.26053778524524435</v>
      </c>
      <c r="K545" s="4">
        <f t="shared" si="248"/>
        <v>0.29904137173419704</v>
      </c>
      <c r="L545" s="4">
        <f t="shared" si="249"/>
        <v>0.50164506493006855</v>
      </c>
      <c r="M545" s="4">
        <f t="shared" si="250"/>
        <v>0.26053778524524435</v>
      </c>
      <c r="N545" s="4"/>
      <c r="O545" s="4">
        <f t="shared" si="251"/>
        <v>0.50164506493006855</v>
      </c>
      <c r="P545" s="3" t="e">
        <f t="shared" si="252"/>
        <v>#N/A</v>
      </c>
      <c r="Q545" s="3" t="e">
        <f t="shared" si="253"/>
        <v>#N/A</v>
      </c>
      <c r="R545" s="3" t="e">
        <f t="shared" si="254"/>
        <v>#N/A</v>
      </c>
      <c r="S545" s="3" t="e">
        <f t="shared" si="255"/>
        <v>#N/A</v>
      </c>
      <c r="T545" s="3" t="e">
        <f t="shared" si="256"/>
        <v>#N/A</v>
      </c>
      <c r="U545" s="3" t="e">
        <f t="shared" si="257"/>
        <v>#N/A</v>
      </c>
      <c r="V545" s="4">
        <f t="shared" si="244"/>
        <v>0.37380171466774631</v>
      </c>
      <c r="W545" s="4">
        <f t="shared" si="245"/>
        <v>0</v>
      </c>
      <c r="X545" s="4">
        <f t="shared" si="238"/>
        <v>0</v>
      </c>
      <c r="Y545" s="4" t="e">
        <f t="shared" si="246"/>
        <v>#N/A</v>
      </c>
      <c r="Z545" s="4">
        <f t="shared" si="242"/>
        <v>0.62705633116258563</v>
      </c>
      <c r="AA545" s="4">
        <f t="shared" si="243"/>
        <v>0.37623379869755141</v>
      </c>
      <c r="AB545" s="15"/>
      <c r="AC545" s="6" t="str">
        <f t="shared" si="239"/>
        <v>FAIL</v>
      </c>
      <c r="AD545" s="4" t="e">
        <f>AND(B545&gt;MIN(#REF!,#REF!),B545&lt;MAX(#REF!,#REF!))</f>
        <v>#REF!</v>
      </c>
      <c r="AE545" s="4" t="b">
        <f t="shared" si="240"/>
        <v>1</v>
      </c>
      <c r="AF545" s="4" t="e">
        <f t="shared" si="241"/>
        <v>#N/A</v>
      </c>
      <c r="AG545" s="4" t="b">
        <f t="shared" si="258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0.18822322611102499</v>
      </c>
      <c r="C546" s="5">
        <v>0.18822322611102499</v>
      </c>
      <c r="D546" s="3" t="e">
        <f t="shared" si="259"/>
        <v>#N/A</v>
      </c>
      <c r="E546" s="41" t="e">
        <f t="shared" si="260"/>
        <v>#N/A</v>
      </c>
      <c r="F546" s="3" t="e">
        <f t="shared" si="261"/>
        <v>#N/A</v>
      </c>
      <c r="G546" s="41" t="e">
        <f t="shared" si="262"/>
        <v>#N/A</v>
      </c>
      <c r="H546" s="5">
        <f t="shared" si="236"/>
        <v>0.23527903263878125</v>
      </c>
      <c r="I546" s="5">
        <f t="shared" si="237"/>
        <v>0.14116741958326873</v>
      </c>
      <c r="J546" s="4">
        <f t="shared" si="247"/>
        <v>0.26029666237900884</v>
      </c>
      <c r="K546" s="4">
        <f t="shared" si="248"/>
        <v>0.29876461451601588</v>
      </c>
      <c r="L546" s="4">
        <f t="shared" si="249"/>
        <v>0.50118080176848923</v>
      </c>
      <c r="M546" s="4">
        <f t="shared" si="250"/>
        <v>0.26029666237900884</v>
      </c>
      <c r="N546" s="4"/>
      <c r="O546" s="4">
        <f t="shared" si="251"/>
        <v>0.50118080176848923</v>
      </c>
      <c r="P546" s="3" t="e">
        <f t="shared" si="252"/>
        <v>#N/A</v>
      </c>
      <c r="Q546" s="3" t="e">
        <f t="shared" si="253"/>
        <v>#N/A</v>
      </c>
      <c r="R546" s="3" t="e">
        <f t="shared" si="254"/>
        <v>#N/A</v>
      </c>
      <c r="S546" s="3" t="e">
        <f t="shared" si="255"/>
        <v>#N/A</v>
      </c>
      <c r="T546" s="3" t="e">
        <f t="shared" si="256"/>
        <v>#N/A</v>
      </c>
      <c r="U546" s="3" t="e">
        <f t="shared" si="257"/>
        <v>#N/A</v>
      </c>
      <c r="V546" s="4">
        <f t="shared" si="244"/>
        <v>0.37345576814501985</v>
      </c>
      <c r="W546" s="4">
        <f t="shared" si="245"/>
        <v>0</v>
      </c>
      <c r="X546" s="4">
        <f t="shared" si="238"/>
        <v>0</v>
      </c>
      <c r="Y546" s="4" t="e">
        <f t="shared" si="246"/>
        <v>#N/A</v>
      </c>
      <c r="Z546" s="4">
        <f t="shared" si="242"/>
        <v>0.6264760022106115</v>
      </c>
      <c r="AA546" s="4">
        <f t="shared" si="243"/>
        <v>0.37588560132636695</v>
      </c>
      <c r="AB546" s="15"/>
      <c r="AC546" s="6" t="str">
        <f t="shared" si="239"/>
        <v>FAIL</v>
      </c>
      <c r="AD546" s="4" t="e">
        <f>AND(B546&gt;MIN(#REF!,#REF!),B546&lt;MAX(#REF!,#REF!))</f>
        <v>#REF!</v>
      </c>
      <c r="AE546" s="4" t="b">
        <f t="shared" si="240"/>
        <v>1</v>
      </c>
      <c r="AF546" s="4" t="e">
        <f t="shared" si="241"/>
        <v>#N/A</v>
      </c>
      <c r="AG546" s="4" t="b">
        <f t="shared" si="258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0.18878775372621601</v>
      </c>
      <c r="C547" s="5">
        <v>0.18878775372621601</v>
      </c>
      <c r="D547" s="3" t="e">
        <f t="shared" si="259"/>
        <v>#N/A</v>
      </c>
      <c r="E547" s="41" t="e">
        <f t="shared" si="260"/>
        <v>#N/A</v>
      </c>
      <c r="F547" s="3" t="e">
        <f t="shared" si="261"/>
        <v>#N/A</v>
      </c>
      <c r="G547" s="41" t="e">
        <f t="shared" si="262"/>
        <v>#N/A</v>
      </c>
      <c r="H547" s="5">
        <f t="shared" si="236"/>
        <v>0.23598469215777002</v>
      </c>
      <c r="I547" s="5">
        <f t="shared" si="237"/>
        <v>0.141590815294662</v>
      </c>
      <c r="J547" s="4">
        <f t="shared" si="247"/>
        <v>0.2610773559049413</v>
      </c>
      <c r="K547" s="4">
        <f t="shared" si="248"/>
        <v>0.29966068286433284</v>
      </c>
      <c r="L547" s="4">
        <f t="shared" si="249"/>
        <v>0.50268396590315878</v>
      </c>
      <c r="M547" s="4">
        <f t="shared" si="250"/>
        <v>0.2610773559049413</v>
      </c>
      <c r="N547" s="4"/>
      <c r="O547" s="4">
        <f t="shared" si="251"/>
        <v>0.50268396590315878</v>
      </c>
      <c r="P547" s="3" t="e">
        <f t="shared" si="252"/>
        <v>#N/A</v>
      </c>
      <c r="Q547" s="3" t="e">
        <f t="shared" si="253"/>
        <v>#N/A</v>
      </c>
      <c r="R547" s="3" t="e">
        <f t="shared" si="254"/>
        <v>#N/A</v>
      </c>
      <c r="S547" s="3" t="e">
        <f t="shared" si="255"/>
        <v>#N/A</v>
      </c>
      <c r="T547" s="3" t="e">
        <f t="shared" si="256"/>
        <v>#N/A</v>
      </c>
      <c r="U547" s="3" t="e">
        <f t="shared" si="257"/>
        <v>#N/A</v>
      </c>
      <c r="V547" s="4">
        <f t="shared" si="244"/>
        <v>0.37457585358041606</v>
      </c>
      <c r="W547" s="4">
        <f t="shared" si="245"/>
        <v>0</v>
      </c>
      <c r="X547" s="4">
        <f t="shared" si="238"/>
        <v>0</v>
      </c>
      <c r="Y547" s="4" t="e">
        <f t="shared" si="246"/>
        <v>#N/A</v>
      </c>
      <c r="Z547" s="4">
        <f t="shared" si="242"/>
        <v>0.62835495737894842</v>
      </c>
      <c r="AA547" s="4">
        <f t="shared" si="243"/>
        <v>0.37701297442736909</v>
      </c>
      <c r="AB547" s="15"/>
      <c r="AC547" s="6" t="str">
        <f t="shared" si="239"/>
        <v>FAIL</v>
      </c>
      <c r="AD547" s="4" t="e">
        <f>AND(B547&gt;MIN(#REF!,#REF!),B547&lt;MAX(#REF!,#REF!))</f>
        <v>#REF!</v>
      </c>
      <c r="AE547" s="4" t="b">
        <f t="shared" si="240"/>
        <v>1</v>
      </c>
      <c r="AF547" s="4" t="e">
        <f t="shared" si="241"/>
        <v>#N/A</v>
      </c>
      <c r="AG547" s="4" t="b">
        <f t="shared" si="258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0.18849959160437199</v>
      </c>
      <c r="C548" s="5">
        <v>0.18849959160437199</v>
      </c>
      <c r="D548" s="3" t="e">
        <f t="shared" si="259"/>
        <v>#N/A</v>
      </c>
      <c r="E548" s="41" t="e">
        <f t="shared" si="260"/>
        <v>#N/A</v>
      </c>
      <c r="F548" s="3" t="e">
        <f t="shared" si="261"/>
        <v>#N/A</v>
      </c>
      <c r="G548" s="41" t="e">
        <f t="shared" si="262"/>
        <v>#N/A</v>
      </c>
      <c r="H548" s="5">
        <f t="shared" si="236"/>
        <v>0.235624489505465</v>
      </c>
      <c r="I548" s="5">
        <f t="shared" si="237"/>
        <v>0.14137469370327899</v>
      </c>
      <c r="J548" s="4">
        <f t="shared" si="247"/>
        <v>0.26067885227661752</v>
      </c>
      <c r="K548" s="4">
        <f t="shared" si="248"/>
        <v>0.29920328636216015</v>
      </c>
      <c r="L548" s="4">
        <f t="shared" si="249"/>
        <v>0.5019166784315271</v>
      </c>
      <c r="M548" s="4">
        <f t="shared" si="250"/>
        <v>0.26067885227661752</v>
      </c>
      <c r="N548" s="4"/>
      <c r="O548" s="4">
        <f t="shared" si="251"/>
        <v>0.5019166784315271</v>
      </c>
      <c r="P548" s="3" t="e">
        <f t="shared" si="252"/>
        <v>#N/A</v>
      </c>
      <c r="Q548" s="3" t="e">
        <f t="shared" si="253"/>
        <v>#N/A</v>
      </c>
      <c r="R548" s="3" t="e">
        <f t="shared" si="254"/>
        <v>#N/A</v>
      </c>
      <c r="S548" s="3" t="e">
        <f t="shared" si="255"/>
        <v>#N/A</v>
      </c>
      <c r="T548" s="3" t="e">
        <f t="shared" si="256"/>
        <v>#N/A</v>
      </c>
      <c r="U548" s="3" t="e">
        <f t="shared" si="257"/>
        <v>#N/A</v>
      </c>
      <c r="V548" s="4">
        <f t="shared" si="244"/>
        <v>0.37400410795270017</v>
      </c>
      <c r="W548" s="4">
        <f t="shared" si="245"/>
        <v>0</v>
      </c>
      <c r="X548" s="4">
        <f t="shared" si="238"/>
        <v>0</v>
      </c>
      <c r="Y548" s="4" t="e">
        <f t="shared" si="246"/>
        <v>#N/A</v>
      </c>
      <c r="Z548" s="4">
        <f t="shared" si="242"/>
        <v>0.62739584803940884</v>
      </c>
      <c r="AA548" s="4">
        <f t="shared" si="243"/>
        <v>0.37643750882364535</v>
      </c>
      <c r="AB548" s="15"/>
      <c r="AC548" s="6" t="str">
        <f t="shared" si="239"/>
        <v>FAIL</v>
      </c>
      <c r="AD548" s="4" t="e">
        <f>AND(B548&gt;MIN(#REF!,#REF!),B548&lt;MAX(#REF!,#REF!))</f>
        <v>#REF!</v>
      </c>
      <c r="AE548" s="4" t="b">
        <f t="shared" si="240"/>
        <v>1</v>
      </c>
      <c r="AF548" s="4" t="e">
        <f t="shared" si="241"/>
        <v>#N/A</v>
      </c>
      <c r="AG548" s="4" t="b">
        <f t="shared" si="258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0.187887732091997</v>
      </c>
      <c r="C549" s="5">
        <v>0.187887732091997</v>
      </c>
      <c r="D549" s="3" t="e">
        <f t="shared" si="259"/>
        <v>#N/A</v>
      </c>
      <c r="E549" s="41" t="e">
        <f t="shared" si="260"/>
        <v>#N/A</v>
      </c>
      <c r="F549" s="3" t="e">
        <f t="shared" si="261"/>
        <v>#N/A</v>
      </c>
      <c r="G549" s="41" t="e">
        <f t="shared" si="262"/>
        <v>#N/A</v>
      </c>
      <c r="H549" s="5">
        <f t="shared" ref="H549:H612" si="263">C549+(C549*25%)</f>
        <v>0.23485966511499623</v>
      </c>
      <c r="I549" s="5">
        <f t="shared" ref="I549:I612" si="264">C549-(C549*25%)</f>
        <v>0.14091579906899776</v>
      </c>
      <c r="J549" s="4">
        <f t="shared" si="247"/>
        <v>0.25983270277526899</v>
      </c>
      <c r="K549" s="4">
        <f t="shared" si="248"/>
        <v>0.29823208862461392</v>
      </c>
      <c r="L549" s="4">
        <f t="shared" si="249"/>
        <v>0.50028748395155942</v>
      </c>
      <c r="M549" s="4">
        <f t="shared" si="250"/>
        <v>0.25983270277526899</v>
      </c>
      <c r="N549" s="4"/>
      <c r="O549" s="4">
        <f t="shared" si="251"/>
        <v>0.50028748395155942</v>
      </c>
      <c r="P549" s="3" t="e">
        <f t="shared" si="252"/>
        <v>#N/A</v>
      </c>
      <c r="Q549" s="3" t="e">
        <f t="shared" si="253"/>
        <v>#N/A</v>
      </c>
      <c r="R549" s="3" t="e">
        <f t="shared" si="254"/>
        <v>#N/A</v>
      </c>
      <c r="S549" s="3" t="e">
        <f t="shared" si="255"/>
        <v>#N/A</v>
      </c>
      <c r="T549" s="3" t="e">
        <f t="shared" si="256"/>
        <v>#N/A</v>
      </c>
      <c r="U549" s="3" t="e">
        <f t="shared" si="257"/>
        <v>#N/A</v>
      </c>
      <c r="V549" s="4">
        <f t="shared" si="244"/>
        <v>0.3727901107807674</v>
      </c>
      <c r="W549" s="4">
        <f t="shared" si="245"/>
        <v>0</v>
      </c>
      <c r="X549" s="4">
        <f t="shared" ref="X549:X612" si="265">N549+(N549*25%)</f>
        <v>0</v>
      </c>
      <c r="Y549" s="4" t="e">
        <f t="shared" si="246"/>
        <v>#N/A</v>
      </c>
      <c r="Z549" s="4">
        <f t="shared" si="242"/>
        <v>0.62535935493944927</v>
      </c>
      <c r="AA549" s="4">
        <f t="shared" si="243"/>
        <v>0.37521561296366956</v>
      </c>
      <c r="AB549" s="15"/>
      <c r="AC549" s="6" t="str">
        <f t="shared" ref="AC549:AC612" si="266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7">AND(J549&gt;MIN(V549,W549),J549&lt;MAX(V549,W549))</f>
        <v>1</v>
      </c>
      <c r="AF549" s="4" t="e">
        <f t="shared" ref="AF549:AF612" si="268">AND(K549&gt;MIN(X549,Y549),K549&lt;MAX(X549,Y549))</f>
        <v>#N/A</v>
      </c>
      <c r="AG549" s="4" t="b">
        <f t="shared" si="258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0.18997093650805799</v>
      </c>
      <c r="C550" s="5">
        <v>0.18997093650805799</v>
      </c>
      <c r="D550" s="3" t="e">
        <f t="shared" si="259"/>
        <v>#N/A</v>
      </c>
      <c r="E550" s="41" t="e">
        <f t="shared" si="260"/>
        <v>#N/A</v>
      </c>
      <c r="F550" s="3" t="e">
        <f t="shared" si="261"/>
        <v>#N/A</v>
      </c>
      <c r="G550" s="41" t="e">
        <f t="shared" si="262"/>
        <v>#N/A</v>
      </c>
      <c r="H550" s="5">
        <f t="shared" si="263"/>
        <v>0.23746367063507248</v>
      </c>
      <c r="I550" s="5">
        <f t="shared" si="264"/>
        <v>0.1424782023810435</v>
      </c>
      <c r="J550" s="4">
        <f t="shared" si="247"/>
        <v>0.26271359674227623</v>
      </c>
      <c r="K550" s="4">
        <f t="shared" si="248"/>
        <v>0.30153873561596561</v>
      </c>
      <c r="L550" s="4">
        <f t="shared" si="249"/>
        <v>0.50583441926374695</v>
      </c>
      <c r="M550" s="4">
        <f t="shared" si="250"/>
        <v>0.26271359674227623</v>
      </c>
      <c r="N550" s="4"/>
      <c r="O550" s="4">
        <f t="shared" si="251"/>
        <v>0.50583441926374695</v>
      </c>
      <c r="P550" s="3" t="e">
        <f t="shared" si="252"/>
        <v>#N/A</v>
      </c>
      <c r="Q550" s="3" t="e">
        <f t="shared" si="253"/>
        <v>#N/A</v>
      </c>
      <c r="R550" s="3" t="e">
        <f t="shared" si="254"/>
        <v>#N/A</v>
      </c>
      <c r="S550" s="3" t="e">
        <f t="shared" si="255"/>
        <v>#N/A</v>
      </c>
      <c r="T550" s="3" t="e">
        <f t="shared" si="256"/>
        <v>#N/A</v>
      </c>
      <c r="U550" s="3" t="e">
        <f t="shared" si="257"/>
        <v>#N/A</v>
      </c>
      <c r="V550" s="4">
        <f t="shared" si="244"/>
        <v>0.376923419519957</v>
      </c>
      <c r="W550" s="4">
        <f t="shared" si="245"/>
        <v>0</v>
      </c>
      <c r="X550" s="4">
        <f t="shared" si="265"/>
        <v>0</v>
      </c>
      <c r="Y550" s="4" t="e">
        <f t="shared" si="246"/>
        <v>#N/A</v>
      </c>
      <c r="Z550" s="4">
        <f t="shared" ref="Z550:Z613" si="269">O550+(O550*25%)</f>
        <v>0.63229302407968369</v>
      </c>
      <c r="AA550" s="4">
        <f t="shared" ref="AA550:AA613" si="270">O550-(O550*25%)</f>
        <v>0.37937581444781021</v>
      </c>
      <c r="AB550" s="15"/>
      <c r="AC550" s="6" t="str">
        <f t="shared" si="266"/>
        <v>FAIL</v>
      </c>
      <c r="AD550" s="4" t="e">
        <f>AND(B550&gt;MIN(#REF!,#REF!),B550&lt;MAX(#REF!,#REF!))</f>
        <v>#REF!</v>
      </c>
      <c r="AE550" s="4" t="b">
        <f t="shared" si="267"/>
        <v>1</v>
      </c>
      <c r="AF550" s="4" t="e">
        <f t="shared" si="268"/>
        <v>#N/A</v>
      </c>
      <c r="AG550" s="4" t="b">
        <f t="shared" si="258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0.189243734796429</v>
      </c>
      <c r="C551" s="5">
        <v>0.189243734796429</v>
      </c>
      <c r="D551" s="3" t="e">
        <f t="shared" si="259"/>
        <v>#N/A</v>
      </c>
      <c r="E551" s="41" t="e">
        <f t="shared" si="260"/>
        <v>#N/A</v>
      </c>
      <c r="F551" s="3" t="e">
        <f t="shared" si="261"/>
        <v>#N/A</v>
      </c>
      <c r="G551" s="41" t="e">
        <f t="shared" si="262"/>
        <v>#N/A</v>
      </c>
      <c r="H551" s="5">
        <f t="shared" si="263"/>
        <v>0.23655466849553625</v>
      </c>
      <c r="I551" s="5">
        <f t="shared" si="264"/>
        <v>0.14193280109732176</v>
      </c>
      <c r="J551" s="4">
        <f t="shared" si="247"/>
        <v>0.26170793882043358</v>
      </c>
      <c r="K551" s="4">
        <f t="shared" si="248"/>
        <v>0.30038445649994372</v>
      </c>
      <c r="L551" s="4">
        <f t="shared" si="249"/>
        <v>0.5038981038343926</v>
      </c>
      <c r="M551" s="4">
        <f t="shared" si="250"/>
        <v>0.26170793882043358</v>
      </c>
      <c r="N551" s="4"/>
      <c r="O551" s="4">
        <f t="shared" si="251"/>
        <v>0.5038981038343926</v>
      </c>
      <c r="P551" s="3" t="e">
        <f t="shared" si="252"/>
        <v>#N/A</v>
      </c>
      <c r="Q551" s="3" t="e">
        <f t="shared" si="253"/>
        <v>#N/A</v>
      </c>
      <c r="R551" s="3" t="e">
        <f t="shared" si="254"/>
        <v>#N/A</v>
      </c>
      <c r="S551" s="3" t="e">
        <f t="shared" si="255"/>
        <v>#N/A</v>
      </c>
      <c r="T551" s="3" t="e">
        <f t="shared" si="256"/>
        <v>#N/A</v>
      </c>
      <c r="U551" s="3" t="e">
        <f t="shared" si="257"/>
        <v>#N/A</v>
      </c>
      <c r="V551" s="4">
        <f t="shared" si="244"/>
        <v>0.37548057062492968</v>
      </c>
      <c r="W551" s="4">
        <f t="shared" si="245"/>
        <v>0</v>
      </c>
      <c r="X551" s="4">
        <f t="shared" si="265"/>
        <v>0</v>
      </c>
      <c r="Y551" s="4" t="e">
        <f t="shared" si="246"/>
        <v>#N/A</v>
      </c>
      <c r="Z551" s="4">
        <f t="shared" si="269"/>
        <v>0.62987262979299075</v>
      </c>
      <c r="AA551" s="4">
        <f t="shared" si="270"/>
        <v>0.37792357787579445</v>
      </c>
      <c r="AB551" s="15"/>
      <c r="AC551" s="6" t="str">
        <f t="shared" si="266"/>
        <v>FAIL</v>
      </c>
      <c r="AD551" s="4" t="e">
        <f>AND(B551&gt;MIN(#REF!,#REF!),B551&lt;MAX(#REF!,#REF!))</f>
        <v>#REF!</v>
      </c>
      <c r="AE551" s="4" t="b">
        <f t="shared" si="267"/>
        <v>1</v>
      </c>
      <c r="AF551" s="4" t="e">
        <f t="shared" si="268"/>
        <v>#N/A</v>
      </c>
      <c r="AG551" s="4" t="b">
        <f t="shared" si="258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0.18862741375129199</v>
      </c>
      <c r="C552" s="5">
        <v>0.18862741375129199</v>
      </c>
      <c r="D552" s="3" t="e">
        <f t="shared" si="259"/>
        <v>#N/A</v>
      </c>
      <c r="E552" s="41" t="e">
        <f t="shared" si="260"/>
        <v>#N/A</v>
      </c>
      <c r="F552" s="3" t="e">
        <f t="shared" si="261"/>
        <v>#N/A</v>
      </c>
      <c r="G552" s="41" t="e">
        <f t="shared" si="262"/>
        <v>#N/A</v>
      </c>
      <c r="H552" s="5">
        <f t="shared" si="263"/>
        <v>0.23578426718911499</v>
      </c>
      <c r="I552" s="5">
        <f t="shared" si="264"/>
        <v>0.141470560313469</v>
      </c>
      <c r="J552" s="4">
        <f t="shared" si="247"/>
        <v>0.26085561939993618</v>
      </c>
      <c r="K552" s="4">
        <f t="shared" si="248"/>
        <v>0.29940617702151284</v>
      </c>
      <c r="L552" s="4">
        <f t="shared" si="249"/>
        <v>0.50225702965916641</v>
      </c>
      <c r="M552" s="4">
        <f t="shared" si="250"/>
        <v>0.26085561939993618</v>
      </c>
      <c r="N552" s="4"/>
      <c r="O552" s="4">
        <f t="shared" si="251"/>
        <v>0.50225702965916641</v>
      </c>
      <c r="P552" s="3" t="e">
        <f t="shared" si="252"/>
        <v>#N/A</v>
      </c>
      <c r="Q552" s="3" t="e">
        <f t="shared" si="253"/>
        <v>#N/A</v>
      </c>
      <c r="R552" s="3" t="e">
        <f t="shared" si="254"/>
        <v>#N/A</v>
      </c>
      <c r="S552" s="3" t="e">
        <f t="shared" si="255"/>
        <v>#N/A</v>
      </c>
      <c r="T552" s="3" t="e">
        <f t="shared" si="256"/>
        <v>#N/A</v>
      </c>
      <c r="U552" s="3" t="e">
        <f t="shared" si="257"/>
        <v>#N/A</v>
      </c>
      <c r="V552" s="4">
        <f t="shared" si="244"/>
        <v>0.37425772127689105</v>
      </c>
      <c r="W552" s="4">
        <f t="shared" si="245"/>
        <v>0</v>
      </c>
      <c r="X552" s="4">
        <f t="shared" si="265"/>
        <v>0</v>
      </c>
      <c r="Y552" s="4" t="e">
        <f t="shared" si="246"/>
        <v>#N/A</v>
      </c>
      <c r="Z552" s="4">
        <f t="shared" si="269"/>
        <v>0.62782128707395801</v>
      </c>
      <c r="AA552" s="4">
        <f t="shared" si="270"/>
        <v>0.37669277224437481</v>
      </c>
      <c r="AB552" s="15"/>
      <c r="AC552" s="6" t="str">
        <f t="shared" si="266"/>
        <v>FAIL</v>
      </c>
      <c r="AD552" s="4" t="e">
        <f>AND(B552&gt;MIN(#REF!,#REF!),B552&lt;MAX(#REF!,#REF!))</f>
        <v>#REF!</v>
      </c>
      <c r="AE552" s="4" t="b">
        <f t="shared" si="267"/>
        <v>1</v>
      </c>
      <c r="AF552" s="4" t="e">
        <f t="shared" si="268"/>
        <v>#N/A</v>
      </c>
      <c r="AG552" s="4" t="b">
        <f t="shared" si="258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0.18783968009236701</v>
      </c>
      <c r="C553" s="5">
        <v>0.18783968009236701</v>
      </c>
      <c r="D553" s="3" t="e">
        <f t="shared" si="259"/>
        <v>#N/A</v>
      </c>
      <c r="E553" s="41" t="e">
        <f t="shared" si="260"/>
        <v>#N/A</v>
      </c>
      <c r="F553" s="3" t="e">
        <f t="shared" si="261"/>
        <v>#N/A</v>
      </c>
      <c r="G553" s="41" t="e">
        <f t="shared" si="262"/>
        <v>#N/A</v>
      </c>
      <c r="H553" s="5">
        <f t="shared" si="263"/>
        <v>0.23479960011545875</v>
      </c>
      <c r="I553" s="5">
        <f t="shared" si="264"/>
        <v>0.14087976006927527</v>
      </c>
      <c r="J553" s="4">
        <f t="shared" si="247"/>
        <v>0.2597662509596097</v>
      </c>
      <c r="K553" s="4">
        <f t="shared" si="248"/>
        <v>0.29815581622485332</v>
      </c>
      <c r="L553" s="4">
        <f t="shared" si="249"/>
        <v>0.500159536194002</v>
      </c>
      <c r="M553" s="4">
        <f t="shared" si="250"/>
        <v>0.2597662509596097</v>
      </c>
      <c r="N553" s="4"/>
      <c r="O553" s="4">
        <f t="shared" si="251"/>
        <v>0.500159536194002</v>
      </c>
      <c r="P553" s="3" t="e">
        <f t="shared" si="252"/>
        <v>#N/A</v>
      </c>
      <c r="Q553" s="3" t="e">
        <f t="shared" si="253"/>
        <v>#N/A</v>
      </c>
      <c r="R553" s="3" t="e">
        <f t="shared" si="254"/>
        <v>#N/A</v>
      </c>
      <c r="S553" s="3" t="e">
        <f t="shared" si="255"/>
        <v>#N/A</v>
      </c>
      <c r="T553" s="3" t="e">
        <f t="shared" si="256"/>
        <v>#N/A</v>
      </c>
      <c r="U553" s="3" t="e">
        <f t="shared" si="257"/>
        <v>#N/A</v>
      </c>
      <c r="V553" s="4">
        <f t="shared" si="244"/>
        <v>0.37269477028106668</v>
      </c>
      <c r="W553" s="4">
        <f t="shared" si="245"/>
        <v>0</v>
      </c>
      <c r="X553" s="4">
        <f t="shared" si="265"/>
        <v>0</v>
      </c>
      <c r="Y553" s="4" t="e">
        <f t="shared" si="246"/>
        <v>#N/A</v>
      </c>
      <c r="Z553" s="4">
        <f t="shared" si="269"/>
        <v>0.62519942024250252</v>
      </c>
      <c r="AA553" s="4">
        <f t="shared" si="270"/>
        <v>0.37511965214550147</v>
      </c>
      <c r="AB553" s="15"/>
      <c r="AC553" s="6" t="str">
        <f t="shared" si="266"/>
        <v>FAIL</v>
      </c>
      <c r="AD553" s="4" t="e">
        <f>AND(B553&gt;MIN(#REF!,#REF!),B553&lt;MAX(#REF!,#REF!))</f>
        <v>#REF!</v>
      </c>
      <c r="AE553" s="4" t="b">
        <f t="shared" si="267"/>
        <v>1</v>
      </c>
      <c r="AF553" s="4" t="e">
        <f t="shared" si="268"/>
        <v>#N/A</v>
      </c>
      <c r="AG553" s="4" t="b">
        <f t="shared" si="258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0.186679132207413</v>
      </c>
      <c r="C554" s="5">
        <v>0.186679132207413</v>
      </c>
      <c r="D554" s="3" t="e">
        <f t="shared" si="259"/>
        <v>#N/A</v>
      </c>
      <c r="E554" s="41" t="e">
        <f t="shared" si="260"/>
        <v>#N/A</v>
      </c>
      <c r="F554" s="3" t="e">
        <f t="shared" si="261"/>
        <v>#N/A</v>
      </c>
      <c r="G554" s="41" t="e">
        <f t="shared" si="262"/>
        <v>#N/A</v>
      </c>
      <c r="H554" s="5">
        <f t="shared" si="263"/>
        <v>0.23334891525926627</v>
      </c>
      <c r="I554" s="5">
        <f t="shared" si="264"/>
        <v>0.14000934915555974</v>
      </c>
      <c r="J554" s="4">
        <f t="shared" si="247"/>
        <v>0.25816131225344624</v>
      </c>
      <c r="K554" s="4">
        <f t="shared" si="248"/>
        <v>0.2963136915910361</v>
      </c>
      <c r="L554" s="4">
        <f t="shared" si="249"/>
        <v>0.49706935263116747</v>
      </c>
      <c r="M554" s="4">
        <f t="shared" si="250"/>
        <v>0.25816131225344624</v>
      </c>
      <c r="N554" s="4"/>
      <c r="O554" s="4">
        <f t="shared" si="251"/>
        <v>0.49706935263116747</v>
      </c>
      <c r="P554" s="3" t="e">
        <f t="shared" si="252"/>
        <v>#N/A</v>
      </c>
      <c r="Q554" s="3" t="e">
        <f t="shared" si="253"/>
        <v>#N/A</v>
      </c>
      <c r="R554" s="3" t="e">
        <f t="shared" si="254"/>
        <v>#N/A</v>
      </c>
      <c r="S554" s="3" t="e">
        <f t="shared" si="255"/>
        <v>#N/A</v>
      </c>
      <c r="T554" s="3" t="e">
        <f t="shared" si="256"/>
        <v>#N/A</v>
      </c>
      <c r="U554" s="3" t="e">
        <f t="shared" si="257"/>
        <v>#N/A</v>
      </c>
      <c r="V554" s="4">
        <f t="shared" si="244"/>
        <v>0.37039211448879511</v>
      </c>
      <c r="W554" s="4">
        <f t="shared" si="245"/>
        <v>0</v>
      </c>
      <c r="X554" s="4">
        <f t="shared" si="265"/>
        <v>0</v>
      </c>
      <c r="Y554" s="4" t="e">
        <f t="shared" si="246"/>
        <v>#N/A</v>
      </c>
      <c r="Z554" s="4">
        <f t="shared" si="269"/>
        <v>0.62133669078895937</v>
      </c>
      <c r="AA554" s="4">
        <f t="shared" si="270"/>
        <v>0.37280201447337558</v>
      </c>
      <c r="AB554" s="15"/>
      <c r="AC554" s="6" t="str">
        <f t="shared" si="266"/>
        <v>FAIL</v>
      </c>
      <c r="AD554" s="4" t="e">
        <f>AND(B554&gt;MIN(#REF!,#REF!),B554&lt;MAX(#REF!,#REF!))</f>
        <v>#REF!</v>
      </c>
      <c r="AE554" s="4" t="b">
        <f t="shared" si="267"/>
        <v>1</v>
      </c>
      <c r="AF554" s="4" t="e">
        <f t="shared" si="268"/>
        <v>#N/A</v>
      </c>
      <c r="AG554" s="4" t="b">
        <f t="shared" si="258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0.18689549922639601</v>
      </c>
      <c r="C555" s="5">
        <v>0.18689549922639601</v>
      </c>
      <c r="D555" s="3" t="e">
        <f t="shared" si="259"/>
        <v>#N/A</v>
      </c>
      <c r="E555" s="41" t="e">
        <f t="shared" si="260"/>
        <v>#N/A</v>
      </c>
      <c r="F555" s="3" t="e">
        <f t="shared" si="261"/>
        <v>#N/A</v>
      </c>
      <c r="G555" s="41" t="e">
        <f t="shared" si="262"/>
        <v>#N/A</v>
      </c>
      <c r="H555" s="5">
        <f t="shared" si="263"/>
        <v>0.23361937403299501</v>
      </c>
      <c r="I555" s="5">
        <f t="shared" si="264"/>
        <v>0.140171624419797</v>
      </c>
      <c r="J555" s="4">
        <f t="shared" si="247"/>
        <v>0.25846052938011982</v>
      </c>
      <c r="K555" s="4">
        <f t="shared" si="248"/>
        <v>0.29665712853214088</v>
      </c>
      <c r="L555" s="4">
        <f t="shared" si="249"/>
        <v>0.49764547173342</v>
      </c>
      <c r="M555" s="4">
        <f t="shared" si="250"/>
        <v>0.25846052938011982</v>
      </c>
      <c r="N555" s="4"/>
      <c r="O555" s="4">
        <f t="shared" si="251"/>
        <v>0.49764547173342</v>
      </c>
      <c r="P555" s="3" t="e">
        <f t="shared" si="252"/>
        <v>#N/A</v>
      </c>
      <c r="Q555" s="3" t="e">
        <f t="shared" si="253"/>
        <v>#N/A</v>
      </c>
      <c r="R555" s="3" t="e">
        <f t="shared" si="254"/>
        <v>#N/A</v>
      </c>
      <c r="S555" s="3" t="e">
        <f t="shared" si="255"/>
        <v>#N/A</v>
      </c>
      <c r="T555" s="3" t="e">
        <f t="shared" si="256"/>
        <v>#N/A</v>
      </c>
      <c r="U555" s="3" t="e">
        <f t="shared" si="257"/>
        <v>#N/A</v>
      </c>
      <c r="V555" s="4">
        <f t="shared" si="244"/>
        <v>0.3708214106651761</v>
      </c>
      <c r="W555" s="4">
        <f t="shared" si="245"/>
        <v>0</v>
      </c>
      <c r="X555" s="4">
        <f t="shared" si="265"/>
        <v>0</v>
      </c>
      <c r="Y555" s="4" t="e">
        <f t="shared" si="246"/>
        <v>#N/A</v>
      </c>
      <c r="Z555" s="4">
        <f t="shared" si="269"/>
        <v>0.62205683966677494</v>
      </c>
      <c r="AA555" s="4">
        <f t="shared" si="270"/>
        <v>0.373234103800065</v>
      </c>
      <c r="AB555" s="15"/>
      <c r="AC555" s="6" t="str">
        <f t="shared" si="266"/>
        <v>FAIL</v>
      </c>
      <c r="AD555" s="4" t="e">
        <f>AND(B555&gt;MIN(#REF!,#REF!),B555&lt;MAX(#REF!,#REF!))</f>
        <v>#REF!</v>
      </c>
      <c r="AE555" s="4" t="b">
        <f t="shared" si="267"/>
        <v>1</v>
      </c>
      <c r="AF555" s="4" t="e">
        <f t="shared" si="268"/>
        <v>#N/A</v>
      </c>
      <c r="AG555" s="4" t="b">
        <f t="shared" si="258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0.18921559974546601</v>
      </c>
      <c r="C556" s="5">
        <v>0.18921559974546601</v>
      </c>
      <c r="D556" s="3" t="e">
        <f t="shared" si="259"/>
        <v>#N/A</v>
      </c>
      <c r="E556" s="41" t="e">
        <f t="shared" si="260"/>
        <v>#N/A</v>
      </c>
      <c r="F556" s="3" t="e">
        <f t="shared" si="261"/>
        <v>#N/A</v>
      </c>
      <c r="G556" s="41" t="e">
        <f t="shared" si="262"/>
        <v>#N/A</v>
      </c>
      <c r="H556" s="5">
        <f t="shared" si="263"/>
        <v>0.2365194996818325</v>
      </c>
      <c r="I556" s="5">
        <f t="shared" si="264"/>
        <v>0.14191169980909951</v>
      </c>
      <c r="J556" s="4">
        <f t="shared" si="247"/>
        <v>0.26166903044545331</v>
      </c>
      <c r="K556" s="4">
        <f t="shared" si="248"/>
        <v>0.30033979804928901</v>
      </c>
      <c r="L556" s="4">
        <f t="shared" si="249"/>
        <v>0.50382318881093469</v>
      </c>
      <c r="M556" s="4">
        <f t="shared" si="250"/>
        <v>0.26166903044545331</v>
      </c>
      <c r="N556" s="4"/>
      <c r="O556" s="4">
        <f t="shared" si="251"/>
        <v>0.50382318881093469</v>
      </c>
      <c r="P556" s="3" t="e">
        <f t="shared" si="252"/>
        <v>#N/A</v>
      </c>
      <c r="Q556" s="3" t="e">
        <f t="shared" si="253"/>
        <v>#N/A</v>
      </c>
      <c r="R556" s="3" t="e">
        <f t="shared" si="254"/>
        <v>#N/A</v>
      </c>
      <c r="S556" s="3" t="e">
        <f t="shared" si="255"/>
        <v>#N/A</v>
      </c>
      <c r="T556" s="3" t="e">
        <f t="shared" si="256"/>
        <v>#N/A</v>
      </c>
      <c r="U556" s="3" t="e">
        <f t="shared" si="257"/>
        <v>#N/A</v>
      </c>
      <c r="V556" s="4">
        <f t="shared" si="244"/>
        <v>0.37542474756161126</v>
      </c>
      <c r="W556" s="4">
        <f t="shared" si="245"/>
        <v>0</v>
      </c>
      <c r="X556" s="4">
        <f t="shared" si="265"/>
        <v>0</v>
      </c>
      <c r="Y556" s="4" t="e">
        <f t="shared" si="246"/>
        <v>#N/A</v>
      </c>
      <c r="Z556" s="4">
        <f t="shared" si="269"/>
        <v>0.62977898601366833</v>
      </c>
      <c r="AA556" s="4">
        <f t="shared" si="270"/>
        <v>0.37786739160820104</v>
      </c>
      <c r="AB556" s="15"/>
      <c r="AC556" s="6" t="str">
        <f t="shared" si="266"/>
        <v>FAIL</v>
      </c>
      <c r="AD556" s="4" t="e">
        <f>AND(B556&gt;MIN(#REF!,#REF!),B556&lt;MAX(#REF!,#REF!))</f>
        <v>#REF!</v>
      </c>
      <c r="AE556" s="4" t="b">
        <f t="shared" si="267"/>
        <v>1</v>
      </c>
      <c r="AF556" s="4" t="e">
        <f t="shared" si="268"/>
        <v>#N/A</v>
      </c>
      <c r="AG556" s="4" t="b">
        <f t="shared" si="258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0.189867205979416</v>
      </c>
      <c r="C557" s="5">
        <v>0.189867205979416</v>
      </c>
      <c r="D557" s="3" t="e">
        <f t="shared" si="259"/>
        <v>#N/A</v>
      </c>
      <c r="E557" s="41" t="e">
        <f t="shared" si="260"/>
        <v>#N/A</v>
      </c>
      <c r="F557" s="3" t="e">
        <f t="shared" si="261"/>
        <v>#N/A</v>
      </c>
      <c r="G557" s="41" t="e">
        <f t="shared" si="262"/>
        <v>#N/A</v>
      </c>
      <c r="H557" s="5">
        <f t="shared" si="263"/>
        <v>0.23733400747427</v>
      </c>
      <c r="I557" s="5">
        <f t="shared" si="264"/>
        <v>0.14240040448456201</v>
      </c>
      <c r="J557" s="4">
        <f t="shared" si="247"/>
        <v>0.26257014627152298</v>
      </c>
      <c r="K557" s="4">
        <f t="shared" si="248"/>
        <v>0.30137408531194315</v>
      </c>
      <c r="L557" s="4">
        <f t="shared" si="249"/>
        <v>0.5055582166367556</v>
      </c>
      <c r="M557" s="4">
        <f t="shared" si="250"/>
        <v>0.26257014627152298</v>
      </c>
      <c r="N557" s="4"/>
      <c r="O557" s="4">
        <f t="shared" si="251"/>
        <v>0.5055582166367556</v>
      </c>
      <c r="P557" s="3" t="e">
        <f t="shared" si="252"/>
        <v>#N/A</v>
      </c>
      <c r="Q557" s="3" t="e">
        <f t="shared" si="253"/>
        <v>#N/A</v>
      </c>
      <c r="R557" s="3" t="e">
        <f t="shared" si="254"/>
        <v>#N/A</v>
      </c>
      <c r="S557" s="3" t="e">
        <f t="shared" si="255"/>
        <v>#N/A</v>
      </c>
      <c r="T557" s="3" t="e">
        <f t="shared" si="256"/>
        <v>#N/A</v>
      </c>
      <c r="U557" s="3" t="e">
        <f t="shared" si="257"/>
        <v>#N/A</v>
      </c>
      <c r="V557" s="4">
        <f t="shared" si="244"/>
        <v>0.37671760663992893</v>
      </c>
      <c r="W557" s="4">
        <f t="shared" si="245"/>
        <v>0</v>
      </c>
      <c r="X557" s="4">
        <f t="shared" si="265"/>
        <v>0</v>
      </c>
      <c r="Y557" s="4" t="e">
        <f t="shared" si="246"/>
        <v>#N/A</v>
      </c>
      <c r="Z557" s="4">
        <f t="shared" si="269"/>
        <v>0.63194777079594444</v>
      </c>
      <c r="AA557" s="4">
        <f t="shared" si="270"/>
        <v>0.3791686624775667</v>
      </c>
      <c r="AB557" s="15"/>
      <c r="AC557" s="6" t="str">
        <f t="shared" si="266"/>
        <v>FAIL</v>
      </c>
      <c r="AD557" s="4" t="e">
        <f>AND(B557&gt;MIN(#REF!,#REF!),B557&lt;MAX(#REF!,#REF!))</f>
        <v>#REF!</v>
      </c>
      <c r="AE557" s="4" t="b">
        <f t="shared" si="267"/>
        <v>1</v>
      </c>
      <c r="AF557" s="4" t="e">
        <f t="shared" si="268"/>
        <v>#N/A</v>
      </c>
      <c r="AG557" s="4" t="b">
        <f t="shared" si="258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0.18716053360253801</v>
      </c>
      <c r="C558" s="5">
        <v>0.18716053360253801</v>
      </c>
      <c r="D558" s="3" t="e">
        <f t="shared" si="259"/>
        <v>#N/A</v>
      </c>
      <c r="E558" s="41" t="e">
        <f t="shared" si="260"/>
        <v>#N/A</v>
      </c>
      <c r="F558" s="3" t="e">
        <f t="shared" si="261"/>
        <v>#N/A</v>
      </c>
      <c r="G558" s="41" t="e">
        <f t="shared" si="262"/>
        <v>#N/A</v>
      </c>
      <c r="H558" s="5">
        <f t="shared" si="263"/>
        <v>0.23395066700317252</v>
      </c>
      <c r="I558" s="5">
        <f t="shared" si="264"/>
        <v>0.1403704002019035</v>
      </c>
      <c r="J558" s="4">
        <f t="shared" si="247"/>
        <v>0.25882704930941258</v>
      </c>
      <c r="K558" s="4">
        <f t="shared" si="248"/>
        <v>0.29707781462310634</v>
      </c>
      <c r="L558" s="4">
        <f t="shared" si="249"/>
        <v>0.49835117710185689</v>
      </c>
      <c r="M558" s="4">
        <f t="shared" si="250"/>
        <v>0.25882704930941258</v>
      </c>
      <c r="N558" s="4"/>
      <c r="O558" s="4">
        <f t="shared" si="251"/>
        <v>0.49835117710185689</v>
      </c>
      <c r="P558" s="3" t="e">
        <f t="shared" si="252"/>
        <v>#N/A</v>
      </c>
      <c r="Q558" s="3" t="e">
        <f t="shared" si="253"/>
        <v>#N/A</v>
      </c>
      <c r="R558" s="3" t="e">
        <f t="shared" si="254"/>
        <v>#N/A</v>
      </c>
      <c r="S558" s="3" t="e">
        <f t="shared" si="255"/>
        <v>#N/A</v>
      </c>
      <c r="T558" s="3" t="e">
        <f t="shared" si="256"/>
        <v>#N/A</v>
      </c>
      <c r="U558" s="3" t="e">
        <f t="shared" si="257"/>
        <v>#N/A</v>
      </c>
      <c r="V558" s="4">
        <f t="shared" si="244"/>
        <v>0.37134726827888292</v>
      </c>
      <c r="W558" s="4">
        <f t="shared" si="245"/>
        <v>0</v>
      </c>
      <c r="X558" s="4">
        <f t="shared" si="265"/>
        <v>0</v>
      </c>
      <c r="Y558" s="4" t="e">
        <f t="shared" si="246"/>
        <v>#N/A</v>
      </c>
      <c r="Z558" s="4">
        <f t="shared" si="269"/>
        <v>0.62293897137732113</v>
      </c>
      <c r="AA558" s="4">
        <f t="shared" si="270"/>
        <v>0.37376338282639265</v>
      </c>
      <c r="AB558" s="15"/>
      <c r="AC558" s="6" t="str">
        <f t="shared" si="266"/>
        <v>FAIL</v>
      </c>
      <c r="AD558" s="4" t="e">
        <f>AND(B558&gt;MIN(#REF!,#REF!),B558&lt;MAX(#REF!,#REF!))</f>
        <v>#REF!</v>
      </c>
      <c r="AE558" s="4" t="b">
        <f t="shared" si="267"/>
        <v>1</v>
      </c>
      <c r="AF558" s="4" t="e">
        <f t="shared" si="268"/>
        <v>#N/A</v>
      </c>
      <c r="AG558" s="4" t="b">
        <f t="shared" si="258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0.18675182095540299</v>
      </c>
      <c r="C559" s="5">
        <v>0.18675182095540299</v>
      </c>
      <c r="D559" s="3" t="e">
        <f t="shared" si="259"/>
        <v>#N/A</v>
      </c>
      <c r="E559" s="41" t="e">
        <f t="shared" si="260"/>
        <v>#N/A</v>
      </c>
      <c r="F559" s="3" t="e">
        <f t="shared" si="261"/>
        <v>#N/A</v>
      </c>
      <c r="G559" s="41" t="e">
        <f t="shared" si="262"/>
        <v>#N/A</v>
      </c>
      <c r="H559" s="5">
        <f t="shared" si="263"/>
        <v>0.23343977619425374</v>
      </c>
      <c r="I559" s="5">
        <f t="shared" si="264"/>
        <v>0.14006386571655224</v>
      </c>
      <c r="J559" s="4">
        <f t="shared" si="247"/>
        <v>0.25826183459006341</v>
      </c>
      <c r="K559" s="4">
        <f t="shared" si="248"/>
        <v>0.29642906962498861</v>
      </c>
      <c r="L559" s="4">
        <f t="shared" si="249"/>
        <v>0.49726290050381783</v>
      </c>
      <c r="M559" s="4">
        <f t="shared" si="250"/>
        <v>0.25826183459006341</v>
      </c>
      <c r="N559" s="4"/>
      <c r="O559" s="4">
        <f t="shared" si="251"/>
        <v>0.49726290050381783</v>
      </c>
      <c r="P559" s="3" t="e">
        <f t="shared" si="252"/>
        <v>#N/A</v>
      </c>
      <c r="Q559" s="3" t="e">
        <f t="shared" si="253"/>
        <v>#N/A</v>
      </c>
      <c r="R559" s="3" t="e">
        <f t="shared" si="254"/>
        <v>#N/A</v>
      </c>
      <c r="S559" s="3" t="e">
        <f t="shared" si="255"/>
        <v>#N/A</v>
      </c>
      <c r="T559" s="3" t="e">
        <f t="shared" si="256"/>
        <v>#N/A</v>
      </c>
      <c r="U559" s="3" t="e">
        <f t="shared" si="257"/>
        <v>#N/A</v>
      </c>
      <c r="V559" s="4">
        <f t="shared" si="244"/>
        <v>0.37053633703123579</v>
      </c>
      <c r="W559" s="4">
        <f t="shared" si="245"/>
        <v>0</v>
      </c>
      <c r="X559" s="4">
        <f t="shared" si="265"/>
        <v>0</v>
      </c>
      <c r="Y559" s="4" t="e">
        <f t="shared" si="246"/>
        <v>#N/A</v>
      </c>
      <c r="Z559" s="4">
        <f t="shared" si="269"/>
        <v>0.62157862562977229</v>
      </c>
      <c r="AA559" s="4">
        <f t="shared" si="270"/>
        <v>0.37294717537786337</v>
      </c>
      <c r="AB559" s="15"/>
      <c r="AC559" s="6" t="str">
        <f t="shared" si="266"/>
        <v>FAIL</v>
      </c>
      <c r="AD559" s="4" t="e">
        <f>AND(B559&gt;MIN(#REF!,#REF!),B559&lt;MAX(#REF!,#REF!))</f>
        <v>#REF!</v>
      </c>
      <c r="AE559" s="4" t="b">
        <f t="shared" si="267"/>
        <v>1</v>
      </c>
      <c r="AF559" s="4" t="e">
        <f t="shared" si="268"/>
        <v>#N/A</v>
      </c>
      <c r="AG559" s="4" t="b">
        <f t="shared" si="258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0.18782707871659701</v>
      </c>
      <c r="C560" s="5">
        <v>0.18782707871659701</v>
      </c>
      <c r="D560" s="3" t="e">
        <f t="shared" si="259"/>
        <v>#N/A</v>
      </c>
      <c r="E560" s="41" t="e">
        <f t="shared" si="260"/>
        <v>#N/A</v>
      </c>
      <c r="F560" s="3" t="e">
        <f t="shared" si="261"/>
        <v>#N/A</v>
      </c>
      <c r="G560" s="41" t="e">
        <f t="shared" si="262"/>
        <v>#N/A</v>
      </c>
      <c r="H560" s="5">
        <f t="shared" si="263"/>
        <v>0.23478384839574626</v>
      </c>
      <c r="I560" s="5">
        <f t="shared" si="264"/>
        <v>0.14087030903744777</v>
      </c>
      <c r="J560" s="4">
        <f t="shared" si="247"/>
        <v>0.25974882433207769</v>
      </c>
      <c r="K560" s="4">
        <f t="shared" si="248"/>
        <v>0.29813581420250951</v>
      </c>
      <c r="L560" s="4">
        <f t="shared" si="249"/>
        <v>0.50012598258989971</v>
      </c>
      <c r="M560" s="4">
        <f t="shared" si="250"/>
        <v>0.25974882433207769</v>
      </c>
      <c r="N560" s="4"/>
      <c r="O560" s="4">
        <f t="shared" si="251"/>
        <v>0.50012598258989971</v>
      </c>
      <c r="P560" s="3" t="e">
        <f t="shared" si="252"/>
        <v>#N/A</v>
      </c>
      <c r="Q560" s="3" t="e">
        <f t="shared" si="253"/>
        <v>#N/A</v>
      </c>
      <c r="R560" s="3" t="e">
        <f t="shared" si="254"/>
        <v>#N/A</v>
      </c>
      <c r="S560" s="3" t="e">
        <f t="shared" si="255"/>
        <v>#N/A</v>
      </c>
      <c r="T560" s="3" t="e">
        <f t="shared" si="256"/>
        <v>#N/A</v>
      </c>
      <c r="U560" s="3" t="e">
        <f t="shared" si="257"/>
        <v>#N/A</v>
      </c>
      <c r="V560" s="4">
        <f t="shared" si="244"/>
        <v>0.37266976775313687</v>
      </c>
      <c r="W560" s="4">
        <f t="shared" si="245"/>
        <v>0</v>
      </c>
      <c r="X560" s="4">
        <f t="shared" si="265"/>
        <v>0</v>
      </c>
      <c r="Y560" s="4" t="e">
        <f t="shared" si="246"/>
        <v>#N/A</v>
      </c>
      <c r="Z560" s="4">
        <f t="shared" si="269"/>
        <v>0.62515747823737466</v>
      </c>
      <c r="AA560" s="4">
        <f t="shared" si="270"/>
        <v>0.37509448694242475</v>
      </c>
      <c r="AB560" s="15"/>
      <c r="AC560" s="6" t="str">
        <f t="shared" si="266"/>
        <v>FAIL</v>
      </c>
      <c r="AD560" s="4" t="e">
        <f>AND(B560&gt;MIN(#REF!,#REF!),B560&lt;MAX(#REF!,#REF!))</f>
        <v>#REF!</v>
      </c>
      <c r="AE560" s="4" t="b">
        <f t="shared" si="267"/>
        <v>1</v>
      </c>
      <c r="AF560" s="4" t="e">
        <f t="shared" si="268"/>
        <v>#N/A</v>
      </c>
      <c r="AG560" s="4" t="b">
        <f t="shared" si="258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0.18536736769982601</v>
      </c>
      <c r="C561" s="5">
        <v>0.18536736769982601</v>
      </c>
      <c r="D561" s="3" t="e">
        <f t="shared" si="259"/>
        <v>#N/A</v>
      </c>
      <c r="E561" s="41" t="e">
        <f t="shared" si="260"/>
        <v>#N/A</v>
      </c>
      <c r="F561" s="3" t="e">
        <f t="shared" si="261"/>
        <v>#N/A</v>
      </c>
      <c r="G561" s="41" t="e">
        <f t="shared" si="262"/>
        <v>#N/A</v>
      </c>
      <c r="H561" s="5">
        <f t="shared" si="263"/>
        <v>0.2317092096247825</v>
      </c>
      <c r="I561" s="5">
        <f t="shared" si="264"/>
        <v>0.13902552577486951</v>
      </c>
      <c r="J561" s="4">
        <f t="shared" si="247"/>
        <v>0.2563472538600855</v>
      </c>
      <c r="K561" s="4">
        <f t="shared" si="248"/>
        <v>0.29423154250910588</v>
      </c>
      <c r="L561" s="4">
        <f t="shared" si="249"/>
        <v>0.49357652551717407</v>
      </c>
      <c r="M561" s="4">
        <f t="shared" si="250"/>
        <v>0.2563472538600855</v>
      </c>
      <c r="N561" s="4"/>
      <c r="O561" s="4">
        <f t="shared" si="251"/>
        <v>0.49357652551717407</v>
      </c>
      <c r="P561" s="3" t="e">
        <f t="shared" si="252"/>
        <v>#N/A</v>
      </c>
      <c r="Q561" s="3" t="e">
        <f t="shared" si="253"/>
        <v>#N/A</v>
      </c>
      <c r="R561" s="3" t="e">
        <f t="shared" si="254"/>
        <v>#N/A</v>
      </c>
      <c r="S561" s="3" t="e">
        <f t="shared" si="255"/>
        <v>#N/A</v>
      </c>
      <c r="T561" s="3" t="e">
        <f t="shared" si="256"/>
        <v>#N/A</v>
      </c>
      <c r="U561" s="3" t="e">
        <f t="shared" si="257"/>
        <v>#N/A</v>
      </c>
      <c r="V561" s="4">
        <f t="shared" si="244"/>
        <v>0.36778942813638238</v>
      </c>
      <c r="W561" s="4">
        <f t="shared" si="245"/>
        <v>0</v>
      </c>
      <c r="X561" s="4">
        <f t="shared" si="265"/>
        <v>0</v>
      </c>
      <c r="Y561" s="4" t="e">
        <f t="shared" si="246"/>
        <v>#N/A</v>
      </c>
      <c r="Z561" s="4">
        <f t="shared" si="269"/>
        <v>0.61697065689646757</v>
      </c>
      <c r="AA561" s="4">
        <f t="shared" si="270"/>
        <v>0.37018239413788057</v>
      </c>
      <c r="AB561" s="15"/>
      <c r="AC561" s="6" t="str">
        <f t="shared" si="266"/>
        <v>FAIL</v>
      </c>
      <c r="AD561" s="4" t="e">
        <f>AND(B561&gt;MIN(#REF!,#REF!),B561&lt;MAX(#REF!,#REF!))</f>
        <v>#REF!</v>
      </c>
      <c r="AE561" s="4" t="b">
        <f t="shared" si="267"/>
        <v>1</v>
      </c>
      <c r="AF561" s="4" t="e">
        <f t="shared" si="268"/>
        <v>#N/A</v>
      </c>
      <c r="AG561" s="4" t="b">
        <f t="shared" si="258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0.185349004332552</v>
      </c>
      <c r="C562" s="5">
        <v>0.185349004332552</v>
      </c>
      <c r="D562" s="3" t="e">
        <f t="shared" si="259"/>
        <v>#N/A</v>
      </c>
      <c r="E562" s="41" t="e">
        <f t="shared" si="260"/>
        <v>#N/A</v>
      </c>
      <c r="F562" s="3" t="e">
        <f t="shared" si="261"/>
        <v>#N/A</v>
      </c>
      <c r="G562" s="41" t="e">
        <f t="shared" si="262"/>
        <v>#N/A</v>
      </c>
      <c r="H562" s="5">
        <f t="shared" si="263"/>
        <v>0.23168625541568999</v>
      </c>
      <c r="I562" s="5">
        <f t="shared" si="264"/>
        <v>0.13901175324941401</v>
      </c>
      <c r="J562" s="4">
        <f t="shared" si="247"/>
        <v>0.25632185888992043</v>
      </c>
      <c r="K562" s="4">
        <f t="shared" si="248"/>
        <v>0.29420239454231034</v>
      </c>
      <c r="L562" s="4">
        <f t="shared" si="249"/>
        <v>0.49352762949449019</v>
      </c>
      <c r="M562" s="4">
        <f t="shared" si="250"/>
        <v>0.25632185888992043</v>
      </c>
      <c r="N562" s="4"/>
      <c r="O562" s="4">
        <f t="shared" si="251"/>
        <v>0.49352762949449019</v>
      </c>
      <c r="P562" s="3" t="e">
        <f t="shared" si="252"/>
        <v>#N/A</v>
      </c>
      <c r="Q562" s="3" t="e">
        <f t="shared" si="253"/>
        <v>#N/A</v>
      </c>
      <c r="R562" s="3" t="e">
        <f t="shared" si="254"/>
        <v>#N/A</v>
      </c>
      <c r="S562" s="3" t="e">
        <f t="shared" si="255"/>
        <v>#N/A</v>
      </c>
      <c r="T562" s="3" t="e">
        <f t="shared" si="256"/>
        <v>#N/A</v>
      </c>
      <c r="U562" s="3" t="e">
        <f t="shared" si="257"/>
        <v>#N/A</v>
      </c>
      <c r="V562" s="4">
        <f t="shared" si="244"/>
        <v>0.3677529931778879</v>
      </c>
      <c r="W562" s="4">
        <f t="shared" si="245"/>
        <v>0</v>
      </c>
      <c r="X562" s="4">
        <f t="shared" si="265"/>
        <v>0</v>
      </c>
      <c r="Y562" s="4" t="e">
        <f t="shared" si="246"/>
        <v>#N/A</v>
      </c>
      <c r="Z562" s="4">
        <f t="shared" si="269"/>
        <v>0.61690953686811278</v>
      </c>
      <c r="AA562" s="4">
        <f t="shared" si="270"/>
        <v>0.37014572212086766</v>
      </c>
      <c r="AB562" s="15"/>
      <c r="AC562" s="6" t="str">
        <f t="shared" si="266"/>
        <v>FAIL</v>
      </c>
      <c r="AD562" s="4" t="e">
        <f>AND(B562&gt;MIN(#REF!,#REF!),B562&lt;MAX(#REF!,#REF!))</f>
        <v>#REF!</v>
      </c>
      <c r="AE562" s="4" t="b">
        <f t="shared" si="267"/>
        <v>1</v>
      </c>
      <c r="AF562" s="4" t="e">
        <f t="shared" si="268"/>
        <v>#N/A</v>
      </c>
      <c r="AG562" s="4" t="b">
        <f t="shared" si="258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0.185187808688306</v>
      </c>
      <c r="C563" s="5">
        <v>0.185187808688306</v>
      </c>
      <c r="D563" s="3" t="e">
        <f t="shared" si="259"/>
        <v>#N/A</v>
      </c>
      <c r="E563" s="41" t="e">
        <f t="shared" si="260"/>
        <v>#N/A</v>
      </c>
      <c r="F563" s="3" t="e">
        <f t="shared" si="261"/>
        <v>#N/A</v>
      </c>
      <c r="G563" s="41" t="e">
        <f t="shared" si="262"/>
        <v>#N/A</v>
      </c>
      <c r="H563" s="5">
        <f t="shared" si="263"/>
        <v>0.2314847608603825</v>
      </c>
      <c r="I563" s="5">
        <f t="shared" si="264"/>
        <v>0.13889085651622951</v>
      </c>
      <c r="J563" s="4">
        <f t="shared" si="247"/>
        <v>0.25609893906724923</v>
      </c>
      <c r="K563" s="4">
        <f t="shared" si="248"/>
        <v>0.29394653050517811</v>
      </c>
      <c r="L563" s="4">
        <f t="shared" si="249"/>
        <v>0.49309841486516948</v>
      </c>
      <c r="M563" s="4">
        <f t="shared" si="250"/>
        <v>0.25609893906724923</v>
      </c>
      <c r="N563" s="4"/>
      <c r="O563" s="4">
        <f t="shared" si="251"/>
        <v>0.49309841486516948</v>
      </c>
      <c r="P563" s="3" t="e">
        <f t="shared" si="252"/>
        <v>#N/A</v>
      </c>
      <c r="Q563" s="3" t="e">
        <f t="shared" si="253"/>
        <v>#N/A</v>
      </c>
      <c r="R563" s="3" t="e">
        <f t="shared" si="254"/>
        <v>#N/A</v>
      </c>
      <c r="S563" s="3" t="e">
        <f t="shared" si="255"/>
        <v>#N/A</v>
      </c>
      <c r="T563" s="3" t="e">
        <f t="shared" si="256"/>
        <v>#N/A</v>
      </c>
      <c r="U563" s="3" t="e">
        <f t="shared" si="257"/>
        <v>#N/A</v>
      </c>
      <c r="V563" s="4">
        <f t="shared" si="244"/>
        <v>0.36743316313147262</v>
      </c>
      <c r="W563" s="4">
        <f t="shared" si="245"/>
        <v>0</v>
      </c>
      <c r="X563" s="4">
        <f t="shared" si="265"/>
        <v>0</v>
      </c>
      <c r="Y563" s="4" t="e">
        <f t="shared" si="246"/>
        <v>#N/A</v>
      </c>
      <c r="Z563" s="4">
        <f t="shared" si="269"/>
        <v>0.61637301858146187</v>
      </c>
      <c r="AA563" s="4">
        <f t="shared" si="270"/>
        <v>0.36982381114887708</v>
      </c>
      <c r="AB563" s="15"/>
      <c r="AC563" s="6" t="str">
        <f t="shared" si="266"/>
        <v>FAIL</v>
      </c>
      <c r="AD563" s="4" t="e">
        <f>AND(B563&gt;MIN(#REF!,#REF!),B563&lt;MAX(#REF!,#REF!))</f>
        <v>#REF!</v>
      </c>
      <c r="AE563" s="4" t="b">
        <f t="shared" si="267"/>
        <v>1</v>
      </c>
      <c r="AF563" s="4" t="e">
        <f t="shared" si="268"/>
        <v>#N/A</v>
      </c>
      <c r="AG563" s="4" t="b">
        <f t="shared" si="258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0.184430317088839</v>
      </c>
      <c r="C564" s="5">
        <v>0.184430317088839</v>
      </c>
      <c r="D564" s="3" t="e">
        <f t="shared" si="259"/>
        <v>#N/A</v>
      </c>
      <c r="E564" s="41" t="e">
        <f t="shared" si="260"/>
        <v>#N/A</v>
      </c>
      <c r="F564" s="3" t="e">
        <f t="shared" si="261"/>
        <v>#N/A</v>
      </c>
      <c r="G564" s="41" t="e">
        <f t="shared" si="262"/>
        <v>#N/A</v>
      </c>
      <c r="H564" s="5">
        <f t="shared" si="263"/>
        <v>0.23053789636104877</v>
      </c>
      <c r="I564" s="5">
        <f t="shared" si="264"/>
        <v>0.13832273781662924</v>
      </c>
      <c r="J564" s="4">
        <f t="shared" si="247"/>
        <v>0.25505139281488032</v>
      </c>
      <c r="K564" s="4">
        <f t="shared" si="248"/>
        <v>0.29274417259011193</v>
      </c>
      <c r="L564" s="4">
        <f t="shared" si="249"/>
        <v>0.49108144674174653</v>
      </c>
      <c r="M564" s="4">
        <f t="shared" si="250"/>
        <v>0.25505139281488032</v>
      </c>
      <c r="N564" s="4"/>
      <c r="O564" s="4">
        <f t="shared" si="251"/>
        <v>0.49108144674174653</v>
      </c>
      <c r="P564" s="3" t="e">
        <f t="shared" si="252"/>
        <v>#N/A</v>
      </c>
      <c r="Q564" s="3" t="e">
        <f t="shared" si="253"/>
        <v>#N/A</v>
      </c>
      <c r="R564" s="3" t="e">
        <f t="shared" si="254"/>
        <v>#N/A</v>
      </c>
      <c r="S564" s="3" t="e">
        <f t="shared" si="255"/>
        <v>#N/A</v>
      </c>
      <c r="T564" s="3" t="e">
        <f t="shared" si="256"/>
        <v>#N/A</v>
      </c>
      <c r="U564" s="3" t="e">
        <f t="shared" si="257"/>
        <v>#N/A</v>
      </c>
      <c r="V564" s="4">
        <f t="shared" si="244"/>
        <v>0.3659302157376399</v>
      </c>
      <c r="W564" s="4">
        <f t="shared" si="245"/>
        <v>0</v>
      </c>
      <c r="X564" s="4">
        <f t="shared" si="265"/>
        <v>0</v>
      </c>
      <c r="Y564" s="4" t="e">
        <f t="shared" si="246"/>
        <v>#N/A</v>
      </c>
      <c r="Z564" s="4">
        <f t="shared" si="269"/>
        <v>0.61385180842718312</v>
      </c>
      <c r="AA564" s="4">
        <f t="shared" si="270"/>
        <v>0.36831108505630988</v>
      </c>
      <c r="AB564" s="15"/>
      <c r="AC564" s="6" t="str">
        <f t="shared" si="266"/>
        <v>FAIL</v>
      </c>
      <c r="AD564" s="4" t="e">
        <f>AND(B564&gt;MIN(#REF!,#REF!),B564&lt;MAX(#REF!,#REF!))</f>
        <v>#REF!</v>
      </c>
      <c r="AE564" s="4" t="b">
        <f t="shared" si="267"/>
        <v>1</v>
      </c>
      <c r="AF564" s="4" t="e">
        <f t="shared" si="268"/>
        <v>#N/A</v>
      </c>
      <c r="AG564" s="4" t="b">
        <f t="shared" si="258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0.183930999241426</v>
      </c>
      <c r="C565" s="5">
        <v>0.183930999241426</v>
      </c>
      <c r="D565" s="3" t="e">
        <f t="shared" si="259"/>
        <v>#N/A</v>
      </c>
      <c r="E565" s="41" t="e">
        <f t="shared" si="260"/>
        <v>#N/A</v>
      </c>
      <c r="F565" s="3" t="e">
        <f t="shared" si="261"/>
        <v>#N/A</v>
      </c>
      <c r="G565" s="41" t="e">
        <f t="shared" si="262"/>
        <v>#N/A</v>
      </c>
      <c r="H565" s="5">
        <f t="shared" si="263"/>
        <v>0.2299137490517825</v>
      </c>
      <c r="I565" s="5">
        <f t="shared" si="264"/>
        <v>0.13794824943106951</v>
      </c>
      <c r="J565" s="4">
        <f t="shared" si="247"/>
        <v>0.25436087883404346</v>
      </c>
      <c r="K565" s="4">
        <f t="shared" si="248"/>
        <v>0.2919516109743881</v>
      </c>
      <c r="L565" s="4">
        <f t="shared" si="249"/>
        <v>0.48975191624609904</v>
      </c>
      <c r="M565" s="4">
        <f t="shared" si="250"/>
        <v>0.25436087883404346</v>
      </c>
      <c r="N565" s="4"/>
      <c r="O565" s="4">
        <f t="shared" si="251"/>
        <v>0.48975191624609904</v>
      </c>
      <c r="P565" s="3" t="e">
        <f t="shared" si="252"/>
        <v>#N/A</v>
      </c>
      <c r="Q565" s="3" t="e">
        <f t="shared" si="253"/>
        <v>#N/A</v>
      </c>
      <c r="R565" s="3" t="e">
        <f t="shared" si="254"/>
        <v>#N/A</v>
      </c>
      <c r="S565" s="3" t="e">
        <f t="shared" si="255"/>
        <v>#N/A</v>
      </c>
      <c r="T565" s="3" t="e">
        <f t="shared" si="256"/>
        <v>#N/A</v>
      </c>
      <c r="U565" s="3" t="e">
        <f t="shared" si="257"/>
        <v>#N/A</v>
      </c>
      <c r="V565" s="4">
        <f t="shared" si="244"/>
        <v>0.36493951371798511</v>
      </c>
      <c r="W565" s="4">
        <f t="shared" si="245"/>
        <v>0</v>
      </c>
      <c r="X565" s="4">
        <f t="shared" si="265"/>
        <v>0</v>
      </c>
      <c r="Y565" s="4" t="e">
        <f t="shared" si="246"/>
        <v>#N/A</v>
      </c>
      <c r="Z565" s="4">
        <f t="shared" si="269"/>
        <v>0.6121898953076238</v>
      </c>
      <c r="AA565" s="4">
        <f t="shared" si="270"/>
        <v>0.36731393718457428</v>
      </c>
      <c r="AB565" s="15"/>
      <c r="AC565" s="6" t="str">
        <f t="shared" si="266"/>
        <v>FAIL</v>
      </c>
      <c r="AD565" s="4" t="e">
        <f>AND(B565&gt;MIN(#REF!,#REF!),B565&lt;MAX(#REF!,#REF!))</f>
        <v>#REF!</v>
      </c>
      <c r="AE565" s="4" t="b">
        <f t="shared" si="267"/>
        <v>1</v>
      </c>
      <c r="AF565" s="4" t="e">
        <f t="shared" si="268"/>
        <v>#N/A</v>
      </c>
      <c r="AG565" s="4" t="b">
        <f t="shared" si="258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0.184799452371608</v>
      </c>
      <c r="C566" s="5">
        <v>0.184799452371608</v>
      </c>
      <c r="D566" s="3" t="e">
        <f t="shared" si="259"/>
        <v>#N/A</v>
      </c>
      <c r="E566" s="41" t="e">
        <f t="shared" si="260"/>
        <v>#N/A</v>
      </c>
      <c r="F566" s="3" t="e">
        <f t="shared" si="261"/>
        <v>#N/A</v>
      </c>
      <c r="G566" s="41" t="e">
        <f t="shared" si="262"/>
        <v>#N/A</v>
      </c>
      <c r="H566" s="5">
        <f t="shared" si="263"/>
        <v>0.23099931546451</v>
      </c>
      <c r="I566" s="5">
        <f t="shared" si="264"/>
        <v>0.138599589278706</v>
      </c>
      <c r="J566" s="4">
        <f t="shared" si="247"/>
        <v>0.25556187541607867</v>
      </c>
      <c r="K566" s="4">
        <f t="shared" si="248"/>
        <v>0.29333009688191897</v>
      </c>
      <c r="L566" s="4">
        <f t="shared" si="249"/>
        <v>0.49206434094030882</v>
      </c>
      <c r="M566" s="4">
        <f t="shared" si="250"/>
        <v>0.25556187541607867</v>
      </c>
      <c r="N566" s="4"/>
      <c r="O566" s="4">
        <f t="shared" si="251"/>
        <v>0.49206434094030882</v>
      </c>
      <c r="P566" s="3" t="e">
        <f t="shared" si="252"/>
        <v>#N/A</v>
      </c>
      <c r="Q566" s="3" t="e">
        <f t="shared" si="253"/>
        <v>#N/A</v>
      </c>
      <c r="R566" s="3" t="e">
        <f t="shared" si="254"/>
        <v>#N/A</v>
      </c>
      <c r="S566" s="3" t="e">
        <f t="shared" si="255"/>
        <v>#N/A</v>
      </c>
      <c r="T566" s="3" t="e">
        <f t="shared" si="256"/>
        <v>#N/A</v>
      </c>
      <c r="U566" s="3" t="e">
        <f t="shared" si="257"/>
        <v>#N/A</v>
      </c>
      <c r="V566" s="4">
        <f t="shared" si="244"/>
        <v>0.36666262110239872</v>
      </c>
      <c r="W566" s="4">
        <f t="shared" si="245"/>
        <v>0</v>
      </c>
      <c r="X566" s="4">
        <f t="shared" si="265"/>
        <v>0</v>
      </c>
      <c r="Y566" s="4" t="e">
        <f t="shared" si="246"/>
        <v>#N/A</v>
      </c>
      <c r="Z566" s="4">
        <f t="shared" si="269"/>
        <v>0.61508042617538605</v>
      </c>
      <c r="AA566" s="4">
        <f t="shared" si="270"/>
        <v>0.36904825570523159</v>
      </c>
      <c r="AB566" s="15"/>
      <c r="AC566" s="6" t="str">
        <f t="shared" si="266"/>
        <v>FAIL</v>
      </c>
      <c r="AD566" s="4" t="e">
        <f>AND(B566&gt;MIN(#REF!,#REF!),B566&lt;MAX(#REF!,#REF!))</f>
        <v>#REF!</v>
      </c>
      <c r="AE566" s="4" t="b">
        <f t="shared" si="267"/>
        <v>1</v>
      </c>
      <c r="AF566" s="4" t="e">
        <f t="shared" si="268"/>
        <v>#N/A</v>
      </c>
      <c r="AG566" s="4" t="b">
        <f t="shared" si="258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0.187974369272423</v>
      </c>
      <c r="C567" s="5">
        <v>0.187974369272423</v>
      </c>
      <c r="D567" s="3" t="e">
        <f t="shared" si="259"/>
        <v>#N/A</v>
      </c>
      <c r="E567" s="41" t="e">
        <f t="shared" si="260"/>
        <v>#N/A</v>
      </c>
      <c r="F567" s="3" t="e">
        <f t="shared" si="261"/>
        <v>#N/A</v>
      </c>
      <c r="G567" s="41" t="e">
        <f t="shared" si="262"/>
        <v>#N/A</v>
      </c>
      <c r="H567" s="5">
        <f t="shared" si="263"/>
        <v>0.23496796159052874</v>
      </c>
      <c r="I567" s="5">
        <f t="shared" si="264"/>
        <v>0.14098077695431727</v>
      </c>
      <c r="J567" s="4">
        <f t="shared" si="247"/>
        <v>0.25995251460385554</v>
      </c>
      <c r="K567" s="4">
        <f t="shared" si="248"/>
        <v>0.29836960684883918</v>
      </c>
      <c r="L567" s="4">
        <f t="shared" si="249"/>
        <v>0.50051817222763462</v>
      </c>
      <c r="M567" s="4">
        <f t="shared" si="250"/>
        <v>0.25995251460385554</v>
      </c>
      <c r="N567" s="4"/>
      <c r="O567" s="4">
        <f t="shared" si="251"/>
        <v>0.50051817222763462</v>
      </c>
      <c r="P567" s="3" t="e">
        <f t="shared" si="252"/>
        <v>#N/A</v>
      </c>
      <c r="Q567" s="3" t="e">
        <f t="shared" si="253"/>
        <v>#N/A</v>
      </c>
      <c r="R567" s="3" t="e">
        <f t="shared" si="254"/>
        <v>#N/A</v>
      </c>
      <c r="S567" s="3" t="e">
        <f t="shared" si="255"/>
        <v>#N/A</v>
      </c>
      <c r="T567" s="3" t="e">
        <f t="shared" si="256"/>
        <v>#N/A</v>
      </c>
      <c r="U567" s="3" t="e">
        <f t="shared" si="257"/>
        <v>#N/A</v>
      </c>
      <c r="V567" s="4">
        <f t="shared" si="244"/>
        <v>0.372962008561049</v>
      </c>
      <c r="W567" s="4">
        <f t="shared" si="245"/>
        <v>0</v>
      </c>
      <c r="X567" s="4">
        <f t="shared" si="265"/>
        <v>0</v>
      </c>
      <c r="Y567" s="4" t="e">
        <f t="shared" si="246"/>
        <v>#N/A</v>
      </c>
      <c r="Z567" s="4">
        <f t="shared" si="269"/>
        <v>0.62564771528454322</v>
      </c>
      <c r="AA567" s="4">
        <f t="shared" si="270"/>
        <v>0.37538862917072596</v>
      </c>
      <c r="AB567" s="15"/>
      <c r="AC567" s="6" t="str">
        <f t="shared" si="266"/>
        <v>FAIL</v>
      </c>
      <c r="AD567" s="4" t="e">
        <f>AND(B567&gt;MIN(#REF!,#REF!),B567&lt;MAX(#REF!,#REF!))</f>
        <v>#REF!</v>
      </c>
      <c r="AE567" s="4" t="b">
        <f t="shared" si="267"/>
        <v>1</v>
      </c>
      <c r="AF567" s="4" t="e">
        <f t="shared" si="268"/>
        <v>#N/A</v>
      </c>
      <c r="AG567" s="4" t="b">
        <f t="shared" si="258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0.18654225650185299</v>
      </c>
      <c r="C568" s="5">
        <v>0.18654225650185299</v>
      </c>
      <c r="D568" s="3" t="e">
        <f t="shared" si="259"/>
        <v>#N/A</v>
      </c>
      <c r="E568" s="41" t="e">
        <f t="shared" si="260"/>
        <v>#N/A</v>
      </c>
      <c r="F568" s="3" t="e">
        <f t="shared" si="261"/>
        <v>#N/A</v>
      </c>
      <c r="G568" s="41" t="e">
        <f t="shared" si="262"/>
        <v>#N/A</v>
      </c>
      <c r="H568" s="5">
        <f t="shared" si="263"/>
        <v>0.23317782062731623</v>
      </c>
      <c r="I568" s="5">
        <f t="shared" si="264"/>
        <v>0.13990669237638975</v>
      </c>
      <c r="J568" s="4">
        <f t="shared" si="247"/>
        <v>0.25797202483098419</v>
      </c>
      <c r="K568" s="4">
        <f t="shared" si="248"/>
        <v>0.29609643031965549</v>
      </c>
      <c r="L568" s="4">
        <f t="shared" si="249"/>
        <v>0.49670489454981076</v>
      </c>
      <c r="M568" s="4">
        <f t="shared" si="250"/>
        <v>0.25797202483098419</v>
      </c>
      <c r="N568" s="4"/>
      <c r="O568" s="4">
        <f t="shared" si="251"/>
        <v>0.49670489454981076</v>
      </c>
      <c r="P568" s="3" t="e">
        <f t="shared" si="252"/>
        <v>#N/A</v>
      </c>
      <c r="Q568" s="3" t="e">
        <f t="shared" si="253"/>
        <v>#N/A</v>
      </c>
      <c r="R568" s="3" t="e">
        <f t="shared" si="254"/>
        <v>#N/A</v>
      </c>
      <c r="S568" s="3" t="e">
        <f t="shared" si="255"/>
        <v>#N/A</v>
      </c>
      <c r="T568" s="3" t="e">
        <f t="shared" si="256"/>
        <v>#N/A</v>
      </c>
      <c r="U568" s="3" t="e">
        <f t="shared" si="257"/>
        <v>#N/A</v>
      </c>
      <c r="V568" s="4">
        <f t="shared" si="244"/>
        <v>0.37012053789956934</v>
      </c>
      <c r="W568" s="4">
        <f t="shared" si="245"/>
        <v>0</v>
      </c>
      <c r="X568" s="4">
        <f t="shared" si="265"/>
        <v>0</v>
      </c>
      <c r="Y568" s="4" t="e">
        <f t="shared" si="246"/>
        <v>#N/A</v>
      </c>
      <c r="Z568" s="4">
        <f t="shared" si="269"/>
        <v>0.62088111818726344</v>
      </c>
      <c r="AA568" s="4">
        <f t="shared" si="270"/>
        <v>0.37252867091235808</v>
      </c>
      <c r="AB568" s="15"/>
      <c r="AC568" s="6" t="str">
        <f t="shared" si="266"/>
        <v>FAIL</v>
      </c>
      <c r="AD568" s="4" t="e">
        <f>AND(B568&gt;MIN(#REF!,#REF!),B568&lt;MAX(#REF!,#REF!))</f>
        <v>#REF!</v>
      </c>
      <c r="AE568" s="4" t="b">
        <f t="shared" si="267"/>
        <v>1</v>
      </c>
      <c r="AF568" s="4" t="e">
        <f t="shared" si="268"/>
        <v>#N/A</v>
      </c>
      <c r="AG568" s="4" t="b">
        <f t="shared" si="258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0.18474576035746501</v>
      </c>
      <c r="C569" s="5">
        <v>0.18474576035746501</v>
      </c>
      <c r="D569" s="3" t="e">
        <f t="shared" si="259"/>
        <v>#N/A</v>
      </c>
      <c r="E569" s="41" t="e">
        <f t="shared" si="260"/>
        <v>#N/A</v>
      </c>
      <c r="F569" s="3" t="e">
        <f t="shared" si="261"/>
        <v>#N/A</v>
      </c>
      <c r="G569" s="41" t="e">
        <f t="shared" si="262"/>
        <v>#N/A</v>
      </c>
      <c r="H569" s="5">
        <f t="shared" si="263"/>
        <v>0.23093220044683127</v>
      </c>
      <c r="I569" s="5">
        <f t="shared" si="264"/>
        <v>0.13855932026809875</v>
      </c>
      <c r="J569" s="4">
        <f t="shared" si="247"/>
        <v>0.25548762394155777</v>
      </c>
      <c r="K569" s="4">
        <f t="shared" si="248"/>
        <v>0.29324487215041556</v>
      </c>
      <c r="L569" s="4">
        <f t="shared" si="249"/>
        <v>0.49192137555153753</v>
      </c>
      <c r="M569" s="4">
        <f t="shared" si="250"/>
        <v>0.25548762394155777</v>
      </c>
      <c r="N569" s="4"/>
      <c r="O569" s="4">
        <f t="shared" si="251"/>
        <v>0.49192137555153753</v>
      </c>
      <c r="P569" s="3" t="e">
        <f t="shared" si="252"/>
        <v>#N/A</v>
      </c>
      <c r="Q569" s="3" t="e">
        <f t="shared" si="253"/>
        <v>#N/A</v>
      </c>
      <c r="R569" s="3" t="e">
        <f t="shared" si="254"/>
        <v>#N/A</v>
      </c>
      <c r="S569" s="3" t="e">
        <f t="shared" si="255"/>
        <v>#N/A</v>
      </c>
      <c r="T569" s="3" t="e">
        <f t="shared" si="256"/>
        <v>#N/A</v>
      </c>
      <c r="U569" s="3" t="e">
        <f t="shared" si="257"/>
        <v>#N/A</v>
      </c>
      <c r="V569" s="4">
        <f t="shared" si="244"/>
        <v>0.36655609018801943</v>
      </c>
      <c r="W569" s="4">
        <f t="shared" si="245"/>
        <v>0</v>
      </c>
      <c r="X569" s="4">
        <f t="shared" si="265"/>
        <v>0</v>
      </c>
      <c r="Y569" s="4" t="e">
        <f t="shared" si="246"/>
        <v>#N/A</v>
      </c>
      <c r="Z569" s="4">
        <f t="shared" si="269"/>
        <v>0.61490171943942196</v>
      </c>
      <c r="AA569" s="4">
        <f t="shared" si="270"/>
        <v>0.36894103166365316</v>
      </c>
      <c r="AB569" s="15"/>
      <c r="AC569" s="6" t="str">
        <f t="shared" si="266"/>
        <v>FAIL</v>
      </c>
      <c r="AD569" s="4" t="e">
        <f>AND(B569&gt;MIN(#REF!,#REF!),B569&lt;MAX(#REF!,#REF!))</f>
        <v>#REF!</v>
      </c>
      <c r="AE569" s="4" t="b">
        <f t="shared" si="267"/>
        <v>1</v>
      </c>
      <c r="AF569" s="4" t="e">
        <f t="shared" si="268"/>
        <v>#N/A</v>
      </c>
      <c r="AG569" s="4" t="b">
        <f t="shared" si="258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0.19022381107195699</v>
      </c>
      <c r="C570" s="5">
        <v>0.19022381107195699</v>
      </c>
      <c r="D570" s="3" t="e">
        <f t="shared" si="259"/>
        <v>#N/A</v>
      </c>
      <c r="E570" s="41" t="e">
        <f t="shared" si="260"/>
        <v>#N/A</v>
      </c>
      <c r="F570" s="3" t="e">
        <f t="shared" si="261"/>
        <v>#N/A</v>
      </c>
      <c r="G570" s="41" t="e">
        <f t="shared" si="262"/>
        <v>#N/A</v>
      </c>
      <c r="H570" s="5">
        <f t="shared" si="263"/>
        <v>0.23777976383994623</v>
      </c>
      <c r="I570" s="5">
        <f t="shared" si="264"/>
        <v>0.14266785830396775</v>
      </c>
      <c r="J570" s="4">
        <f t="shared" si="247"/>
        <v>0.26306330068872025</v>
      </c>
      <c r="K570" s="4">
        <f t="shared" si="248"/>
        <v>0.30194012057341835</v>
      </c>
      <c r="L570" s="4">
        <f t="shared" si="249"/>
        <v>0.506507746776511</v>
      </c>
      <c r="M570" s="4">
        <f t="shared" si="250"/>
        <v>0.26306330068872025</v>
      </c>
      <c r="N570" s="4"/>
      <c r="O570" s="4">
        <f t="shared" si="251"/>
        <v>0.506507746776511</v>
      </c>
      <c r="P570" s="3" t="e">
        <f t="shared" si="252"/>
        <v>#N/A</v>
      </c>
      <c r="Q570" s="3" t="e">
        <f t="shared" si="253"/>
        <v>#N/A</v>
      </c>
      <c r="R570" s="3" t="e">
        <f t="shared" si="254"/>
        <v>#N/A</v>
      </c>
      <c r="S570" s="3" t="e">
        <f t="shared" si="255"/>
        <v>#N/A</v>
      </c>
      <c r="T570" s="3" t="e">
        <f t="shared" si="256"/>
        <v>#N/A</v>
      </c>
      <c r="U570" s="3" t="e">
        <f t="shared" si="257"/>
        <v>#N/A</v>
      </c>
      <c r="V570" s="4">
        <f t="shared" si="244"/>
        <v>0.37742515071677296</v>
      </c>
      <c r="W570" s="4">
        <f t="shared" si="245"/>
        <v>0</v>
      </c>
      <c r="X570" s="4">
        <f t="shared" si="265"/>
        <v>0</v>
      </c>
      <c r="Y570" s="4" t="e">
        <f t="shared" si="246"/>
        <v>#N/A</v>
      </c>
      <c r="Z570" s="4">
        <f t="shared" si="269"/>
        <v>0.63313468347063873</v>
      </c>
      <c r="AA570" s="4">
        <f t="shared" si="270"/>
        <v>0.37988081008238328</v>
      </c>
      <c r="AB570" s="15"/>
      <c r="AC570" s="6" t="str">
        <f t="shared" si="266"/>
        <v>FAIL</v>
      </c>
      <c r="AD570" s="4" t="e">
        <f>AND(B570&gt;MIN(#REF!,#REF!),B570&lt;MAX(#REF!,#REF!))</f>
        <v>#REF!</v>
      </c>
      <c r="AE570" s="4" t="b">
        <f t="shared" si="267"/>
        <v>1</v>
      </c>
      <c r="AF570" s="4" t="e">
        <f t="shared" si="268"/>
        <v>#N/A</v>
      </c>
      <c r="AG570" s="4" t="b">
        <f t="shared" si="258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0.189168826149063</v>
      </c>
      <c r="C571" s="5">
        <v>0.189168826149063</v>
      </c>
      <c r="D571" s="3" t="e">
        <f t="shared" si="259"/>
        <v>#N/A</v>
      </c>
      <c r="E571" s="41" t="e">
        <f t="shared" si="260"/>
        <v>#N/A</v>
      </c>
      <c r="F571" s="3" t="e">
        <f t="shared" si="261"/>
        <v>#N/A</v>
      </c>
      <c r="G571" s="41" t="e">
        <f t="shared" si="262"/>
        <v>#N/A</v>
      </c>
      <c r="H571" s="5">
        <f t="shared" si="263"/>
        <v>0.23646103268632873</v>
      </c>
      <c r="I571" s="5">
        <f t="shared" si="264"/>
        <v>0.14187661961179726</v>
      </c>
      <c r="J571" s="4">
        <f t="shared" si="247"/>
        <v>0.26160434655238268</v>
      </c>
      <c r="K571" s="4">
        <f t="shared" si="248"/>
        <v>0.30026555484462397</v>
      </c>
      <c r="L571" s="4">
        <f t="shared" si="249"/>
        <v>0.50369864504961892</v>
      </c>
      <c r="M571" s="4">
        <f t="shared" si="250"/>
        <v>0.26160434655238268</v>
      </c>
      <c r="N571" s="4"/>
      <c r="O571" s="4">
        <f t="shared" si="251"/>
        <v>0.50369864504961892</v>
      </c>
      <c r="P571" s="3" t="e">
        <f t="shared" si="252"/>
        <v>#N/A</v>
      </c>
      <c r="Q571" s="3" t="e">
        <f t="shared" si="253"/>
        <v>#N/A</v>
      </c>
      <c r="R571" s="3" t="e">
        <f t="shared" si="254"/>
        <v>#N/A</v>
      </c>
      <c r="S571" s="3" t="e">
        <f t="shared" si="255"/>
        <v>#N/A</v>
      </c>
      <c r="T571" s="3" t="e">
        <f t="shared" si="256"/>
        <v>#N/A</v>
      </c>
      <c r="U571" s="3" t="e">
        <f t="shared" si="257"/>
        <v>#N/A</v>
      </c>
      <c r="V571" s="4">
        <f t="shared" si="244"/>
        <v>0.37533194355577998</v>
      </c>
      <c r="W571" s="4">
        <f t="shared" si="245"/>
        <v>0</v>
      </c>
      <c r="X571" s="4">
        <f t="shared" si="265"/>
        <v>0</v>
      </c>
      <c r="Y571" s="4" t="e">
        <f t="shared" si="246"/>
        <v>#N/A</v>
      </c>
      <c r="Z571" s="4">
        <f t="shared" si="269"/>
        <v>0.62962330631202368</v>
      </c>
      <c r="AA571" s="4">
        <f t="shared" si="270"/>
        <v>0.37777398378721416</v>
      </c>
      <c r="AB571" s="15"/>
      <c r="AC571" s="6" t="str">
        <f t="shared" si="266"/>
        <v>FAIL</v>
      </c>
      <c r="AD571" s="4" t="e">
        <f>AND(B571&gt;MIN(#REF!,#REF!),B571&lt;MAX(#REF!,#REF!))</f>
        <v>#REF!</v>
      </c>
      <c r="AE571" s="4" t="b">
        <f t="shared" si="267"/>
        <v>1</v>
      </c>
      <c r="AF571" s="4" t="e">
        <f t="shared" si="268"/>
        <v>#N/A</v>
      </c>
      <c r="AG571" s="4" t="b">
        <f t="shared" si="258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0.186520564387266</v>
      </c>
      <c r="C572" s="5">
        <v>0.186520564387266</v>
      </c>
      <c r="D572" s="3" t="e">
        <f t="shared" si="259"/>
        <v>#N/A</v>
      </c>
      <c r="E572" s="41" t="e">
        <f t="shared" si="260"/>
        <v>#N/A</v>
      </c>
      <c r="F572" s="3" t="e">
        <f t="shared" si="261"/>
        <v>#N/A</v>
      </c>
      <c r="G572" s="41" t="e">
        <f t="shared" si="262"/>
        <v>#N/A</v>
      </c>
      <c r="H572" s="5">
        <f t="shared" si="263"/>
        <v>0.23315070548408251</v>
      </c>
      <c r="I572" s="5">
        <f t="shared" si="264"/>
        <v>0.13989042329044948</v>
      </c>
      <c r="J572" s="4">
        <f t="shared" si="247"/>
        <v>0.25794202648729625</v>
      </c>
      <c r="K572" s="4">
        <f t="shared" si="248"/>
        <v>0.29606199866960609</v>
      </c>
      <c r="L572" s="4">
        <f t="shared" si="249"/>
        <v>0.49664713509256742</v>
      </c>
      <c r="M572" s="4">
        <f t="shared" si="250"/>
        <v>0.25794202648729625</v>
      </c>
      <c r="N572" s="4"/>
      <c r="O572" s="4">
        <f t="shared" si="251"/>
        <v>0.49664713509256742</v>
      </c>
      <c r="P572" s="3" t="e">
        <f t="shared" si="252"/>
        <v>#N/A</v>
      </c>
      <c r="Q572" s="3" t="e">
        <f t="shared" si="253"/>
        <v>#N/A</v>
      </c>
      <c r="R572" s="3" t="e">
        <f t="shared" si="254"/>
        <v>#N/A</v>
      </c>
      <c r="S572" s="3" t="e">
        <f t="shared" si="255"/>
        <v>#N/A</v>
      </c>
      <c r="T572" s="3" t="e">
        <f t="shared" si="256"/>
        <v>#N/A</v>
      </c>
      <c r="U572" s="3" t="e">
        <f t="shared" si="257"/>
        <v>#N/A</v>
      </c>
      <c r="V572" s="4">
        <f t="shared" si="244"/>
        <v>0.37007749833700759</v>
      </c>
      <c r="W572" s="4">
        <f t="shared" si="245"/>
        <v>0</v>
      </c>
      <c r="X572" s="4">
        <f t="shared" si="265"/>
        <v>0</v>
      </c>
      <c r="Y572" s="4" t="e">
        <f t="shared" si="246"/>
        <v>#N/A</v>
      </c>
      <c r="Z572" s="4">
        <f t="shared" si="269"/>
        <v>0.62080891886570932</v>
      </c>
      <c r="AA572" s="4">
        <f t="shared" si="270"/>
        <v>0.37248535131942556</v>
      </c>
      <c r="AB572" s="15"/>
      <c r="AC572" s="6" t="str">
        <f t="shared" si="266"/>
        <v>FAIL</v>
      </c>
      <c r="AD572" s="4" t="e">
        <f>AND(B572&gt;MIN(#REF!,#REF!),B572&lt;MAX(#REF!,#REF!))</f>
        <v>#REF!</v>
      </c>
      <c r="AE572" s="4" t="b">
        <f t="shared" si="267"/>
        <v>1</v>
      </c>
      <c r="AF572" s="4" t="e">
        <f t="shared" si="268"/>
        <v>#N/A</v>
      </c>
      <c r="AG572" s="4" t="b">
        <f t="shared" si="258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0.187304227939395</v>
      </c>
      <c r="C573" s="5">
        <v>0.187304227939395</v>
      </c>
      <c r="D573" s="3" t="e">
        <f t="shared" si="259"/>
        <v>#N/A</v>
      </c>
      <c r="E573" s="41" t="e">
        <f t="shared" si="260"/>
        <v>#N/A</v>
      </c>
      <c r="F573" s="3" t="e">
        <f t="shared" si="261"/>
        <v>#N/A</v>
      </c>
      <c r="G573" s="41" t="e">
        <f t="shared" si="262"/>
        <v>#N/A</v>
      </c>
      <c r="H573" s="5">
        <f t="shared" si="263"/>
        <v>0.23413028492424376</v>
      </c>
      <c r="I573" s="5">
        <f t="shared" si="264"/>
        <v>0.14047817095454623</v>
      </c>
      <c r="J573" s="4">
        <f t="shared" si="247"/>
        <v>0.2590257663171881</v>
      </c>
      <c r="K573" s="4">
        <f t="shared" si="248"/>
        <v>0.29730589903142418</v>
      </c>
      <c r="L573" s="4">
        <f t="shared" si="249"/>
        <v>0.49873379110993415</v>
      </c>
      <c r="M573" s="4">
        <f t="shared" si="250"/>
        <v>0.2590257663171881</v>
      </c>
      <c r="N573" s="4"/>
      <c r="O573" s="4">
        <f t="shared" si="251"/>
        <v>0.49873379110993415</v>
      </c>
      <c r="P573" s="3" t="e">
        <f t="shared" si="252"/>
        <v>#N/A</v>
      </c>
      <c r="Q573" s="3" t="e">
        <f t="shared" si="253"/>
        <v>#N/A</v>
      </c>
      <c r="R573" s="3" t="e">
        <f t="shared" si="254"/>
        <v>#N/A</v>
      </c>
      <c r="S573" s="3" t="e">
        <f t="shared" si="255"/>
        <v>#N/A</v>
      </c>
      <c r="T573" s="3" t="e">
        <f t="shared" si="256"/>
        <v>#N/A</v>
      </c>
      <c r="U573" s="3" t="e">
        <f t="shared" si="257"/>
        <v>#N/A</v>
      </c>
      <c r="V573" s="4">
        <f t="shared" ref="V573:V636" si="271">K573+(K573*25%)</f>
        <v>0.37163237378928021</v>
      </c>
      <c r="W573" s="4">
        <f t="shared" ref="W573:W636" si="272">N573-(N573*25%)</f>
        <v>0</v>
      </c>
      <c r="X573" s="4">
        <f t="shared" si="265"/>
        <v>0</v>
      </c>
      <c r="Y573" s="4" t="e">
        <f t="shared" ref="Y573:Y636" si="273">Q573-(Q573*25%)</f>
        <v>#N/A</v>
      </c>
      <c r="Z573" s="4">
        <f t="shared" si="269"/>
        <v>0.62341723888741774</v>
      </c>
      <c r="AA573" s="4">
        <f t="shared" si="270"/>
        <v>0.37405034333245063</v>
      </c>
      <c r="AB573" s="15"/>
      <c r="AC573" s="6" t="str">
        <f t="shared" si="266"/>
        <v>FAIL</v>
      </c>
      <c r="AD573" s="4" t="e">
        <f>AND(B573&gt;MIN(#REF!,#REF!),B573&lt;MAX(#REF!,#REF!))</f>
        <v>#REF!</v>
      </c>
      <c r="AE573" s="4" t="b">
        <f t="shared" si="267"/>
        <v>1</v>
      </c>
      <c r="AF573" s="4" t="e">
        <f t="shared" si="268"/>
        <v>#N/A</v>
      </c>
      <c r="AG573" s="4" t="b">
        <f t="shared" si="258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0.18748189875997501</v>
      </c>
      <c r="C574" s="5">
        <v>0.18748189875997501</v>
      </c>
      <c r="D574" s="3" t="e">
        <f t="shared" si="259"/>
        <v>#N/A</v>
      </c>
      <c r="E574" s="41" t="e">
        <f t="shared" si="260"/>
        <v>#N/A</v>
      </c>
      <c r="F574" s="3" t="e">
        <f t="shared" si="261"/>
        <v>#N/A</v>
      </c>
      <c r="G574" s="41" t="e">
        <f t="shared" si="262"/>
        <v>#N/A</v>
      </c>
      <c r="H574" s="5">
        <f t="shared" si="263"/>
        <v>0.23435237344996876</v>
      </c>
      <c r="I574" s="5">
        <f t="shared" si="264"/>
        <v>0.14061142406998126</v>
      </c>
      <c r="J574" s="4">
        <f t="shared" si="247"/>
        <v>0.25927146990305605</v>
      </c>
      <c r="K574" s="4">
        <f t="shared" si="248"/>
        <v>0.29758791393106265</v>
      </c>
      <c r="L574" s="4">
        <f t="shared" si="249"/>
        <v>0.4992068740877843</v>
      </c>
      <c r="M574" s="4">
        <f t="shared" si="250"/>
        <v>0.25927146990305605</v>
      </c>
      <c r="N574" s="4"/>
      <c r="O574" s="4">
        <f t="shared" si="251"/>
        <v>0.4992068740877843</v>
      </c>
      <c r="P574" s="3" t="e">
        <f t="shared" si="252"/>
        <v>#N/A</v>
      </c>
      <c r="Q574" s="3" t="e">
        <f t="shared" si="253"/>
        <v>#N/A</v>
      </c>
      <c r="R574" s="3" t="e">
        <f t="shared" si="254"/>
        <v>#N/A</v>
      </c>
      <c r="S574" s="3" t="e">
        <f t="shared" si="255"/>
        <v>#N/A</v>
      </c>
      <c r="T574" s="3" t="e">
        <f t="shared" si="256"/>
        <v>#N/A</v>
      </c>
      <c r="U574" s="3" t="e">
        <f t="shared" si="257"/>
        <v>#N/A</v>
      </c>
      <c r="V574" s="4">
        <f t="shared" si="271"/>
        <v>0.37198489241382832</v>
      </c>
      <c r="W574" s="4">
        <f t="shared" si="272"/>
        <v>0</v>
      </c>
      <c r="X574" s="4">
        <f t="shared" si="265"/>
        <v>0</v>
      </c>
      <c r="Y574" s="4" t="e">
        <f t="shared" si="273"/>
        <v>#N/A</v>
      </c>
      <c r="Z574" s="4">
        <f t="shared" si="269"/>
        <v>0.62400859260973041</v>
      </c>
      <c r="AA574" s="4">
        <f t="shared" si="270"/>
        <v>0.3744051555658382</v>
      </c>
      <c r="AB574" s="15"/>
      <c r="AC574" s="6" t="str">
        <f t="shared" si="266"/>
        <v>FAIL</v>
      </c>
      <c r="AD574" s="4" t="e">
        <f>AND(B574&gt;MIN(#REF!,#REF!),B574&lt;MAX(#REF!,#REF!))</f>
        <v>#REF!</v>
      </c>
      <c r="AE574" s="4" t="b">
        <f t="shared" si="267"/>
        <v>1</v>
      </c>
      <c r="AF574" s="4" t="e">
        <f t="shared" si="268"/>
        <v>#N/A</v>
      </c>
      <c r="AG574" s="4" t="b">
        <f t="shared" si="258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0.18577110829746901</v>
      </c>
      <c r="C575" s="5">
        <v>0.18577110829746901</v>
      </c>
      <c r="D575" s="3" t="e">
        <f t="shared" si="259"/>
        <v>#N/A</v>
      </c>
      <c r="E575" s="41" t="e">
        <f t="shared" si="260"/>
        <v>#N/A</v>
      </c>
      <c r="F575" s="3" t="e">
        <f t="shared" si="261"/>
        <v>#N/A</v>
      </c>
      <c r="G575" s="41" t="e">
        <f t="shared" si="262"/>
        <v>#N/A</v>
      </c>
      <c r="H575" s="5">
        <f t="shared" si="263"/>
        <v>0.23221388537183626</v>
      </c>
      <c r="I575" s="5">
        <f t="shared" si="264"/>
        <v>0.13932833122310176</v>
      </c>
      <c r="J575" s="4">
        <f t="shared" si="247"/>
        <v>0.25690559265920582</v>
      </c>
      <c r="K575" s="4">
        <f t="shared" si="248"/>
        <v>0.29487239542886257</v>
      </c>
      <c r="L575" s="4">
        <f t="shared" si="249"/>
        <v>0.49465156307026464</v>
      </c>
      <c r="M575" s="4">
        <f t="shared" si="250"/>
        <v>0.25690559265920582</v>
      </c>
      <c r="N575" s="4"/>
      <c r="O575" s="4">
        <f t="shared" si="251"/>
        <v>0.49465156307026464</v>
      </c>
      <c r="P575" s="3" t="e">
        <f t="shared" si="252"/>
        <v>#N/A</v>
      </c>
      <c r="Q575" s="3" t="e">
        <f t="shared" si="253"/>
        <v>#N/A</v>
      </c>
      <c r="R575" s="3" t="e">
        <f t="shared" si="254"/>
        <v>#N/A</v>
      </c>
      <c r="S575" s="3" t="e">
        <f t="shared" si="255"/>
        <v>#N/A</v>
      </c>
      <c r="T575" s="3" t="e">
        <f t="shared" si="256"/>
        <v>#N/A</v>
      </c>
      <c r="U575" s="3" t="e">
        <f t="shared" si="257"/>
        <v>#N/A</v>
      </c>
      <c r="V575" s="4">
        <f t="shared" si="271"/>
        <v>0.36859049428607821</v>
      </c>
      <c r="W575" s="4">
        <f t="shared" si="272"/>
        <v>0</v>
      </c>
      <c r="X575" s="4">
        <f t="shared" si="265"/>
        <v>0</v>
      </c>
      <c r="Y575" s="4" t="e">
        <f t="shared" si="273"/>
        <v>#N/A</v>
      </c>
      <c r="Z575" s="4">
        <f t="shared" si="269"/>
        <v>0.61831445383783079</v>
      </c>
      <c r="AA575" s="4">
        <f t="shared" si="270"/>
        <v>0.3709886723026985</v>
      </c>
      <c r="AB575" s="15"/>
      <c r="AC575" s="6" t="str">
        <f t="shared" si="266"/>
        <v>FAIL</v>
      </c>
      <c r="AD575" s="4" t="e">
        <f>AND(B575&gt;MIN(#REF!,#REF!),B575&lt;MAX(#REF!,#REF!))</f>
        <v>#REF!</v>
      </c>
      <c r="AE575" s="4" t="b">
        <f t="shared" si="267"/>
        <v>1</v>
      </c>
      <c r="AF575" s="4" t="e">
        <f t="shared" si="268"/>
        <v>#N/A</v>
      </c>
      <c r="AG575" s="4" t="b">
        <f t="shared" si="258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0.18523867334557001</v>
      </c>
      <c r="C576" s="5">
        <v>0.18523867334557001</v>
      </c>
      <c r="D576" s="3" t="e">
        <f t="shared" si="259"/>
        <v>#N/A</v>
      </c>
      <c r="E576" s="41" t="e">
        <f t="shared" si="260"/>
        <v>#N/A</v>
      </c>
      <c r="F576" s="3" t="e">
        <f t="shared" si="261"/>
        <v>#N/A</v>
      </c>
      <c r="G576" s="41" t="e">
        <f t="shared" si="262"/>
        <v>#N/A</v>
      </c>
      <c r="H576" s="5">
        <f t="shared" si="263"/>
        <v>0.23154834168196251</v>
      </c>
      <c r="I576" s="5">
        <f t="shared" si="264"/>
        <v>0.13892900500917751</v>
      </c>
      <c r="J576" s="4">
        <f t="shared" si="247"/>
        <v>0.25616928054843852</v>
      </c>
      <c r="K576" s="4">
        <f t="shared" si="248"/>
        <v>0.29402726740483687</v>
      </c>
      <c r="L576" s="4">
        <f t="shared" si="249"/>
        <v>0.49323385186854024</v>
      </c>
      <c r="M576" s="4">
        <f t="shared" si="250"/>
        <v>0.25616928054843852</v>
      </c>
      <c r="N576" s="4"/>
      <c r="O576" s="4">
        <f t="shared" si="251"/>
        <v>0.49323385186854024</v>
      </c>
      <c r="P576" s="3" t="e">
        <f t="shared" si="252"/>
        <v>#N/A</v>
      </c>
      <c r="Q576" s="3" t="e">
        <f t="shared" si="253"/>
        <v>#N/A</v>
      </c>
      <c r="R576" s="3" t="e">
        <f t="shared" si="254"/>
        <v>#N/A</v>
      </c>
      <c r="S576" s="3" t="e">
        <f t="shared" si="255"/>
        <v>#N/A</v>
      </c>
      <c r="T576" s="3" t="e">
        <f t="shared" si="256"/>
        <v>#N/A</v>
      </c>
      <c r="U576" s="3" t="e">
        <f t="shared" si="257"/>
        <v>#N/A</v>
      </c>
      <c r="V576" s="4">
        <f t="shared" si="271"/>
        <v>0.36753408425604606</v>
      </c>
      <c r="W576" s="4">
        <f t="shared" si="272"/>
        <v>0</v>
      </c>
      <c r="X576" s="4">
        <f t="shared" si="265"/>
        <v>0</v>
      </c>
      <c r="Y576" s="4" t="e">
        <f t="shared" si="273"/>
        <v>#N/A</v>
      </c>
      <c r="Z576" s="4">
        <f t="shared" si="269"/>
        <v>0.61654231483567534</v>
      </c>
      <c r="AA576" s="4">
        <f t="shared" si="270"/>
        <v>0.36992538890140519</v>
      </c>
      <c r="AB576" s="15"/>
      <c r="AC576" s="6" t="str">
        <f t="shared" si="266"/>
        <v>FAIL</v>
      </c>
      <c r="AD576" s="4" t="e">
        <f>AND(B576&gt;MIN(#REF!,#REF!),B576&lt;MAX(#REF!,#REF!))</f>
        <v>#REF!</v>
      </c>
      <c r="AE576" s="4" t="b">
        <f t="shared" si="267"/>
        <v>1</v>
      </c>
      <c r="AF576" s="4" t="e">
        <f t="shared" si="268"/>
        <v>#N/A</v>
      </c>
      <c r="AG576" s="4" t="b">
        <f t="shared" si="258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0.18595028768788999</v>
      </c>
      <c r="C577" s="5">
        <v>0.18595028768788999</v>
      </c>
      <c r="D577" s="3" t="e">
        <f t="shared" si="259"/>
        <v>#N/A</v>
      </c>
      <c r="E577" s="41" t="e">
        <f t="shared" si="260"/>
        <v>#N/A</v>
      </c>
      <c r="F577" s="3" t="e">
        <f t="shared" si="261"/>
        <v>#N/A</v>
      </c>
      <c r="G577" s="41" t="e">
        <f t="shared" si="262"/>
        <v>#N/A</v>
      </c>
      <c r="H577" s="5">
        <f t="shared" si="263"/>
        <v>0.23243785960986249</v>
      </c>
      <c r="I577" s="5">
        <f t="shared" si="264"/>
        <v>0.13946271576591748</v>
      </c>
      <c r="J577" s="4">
        <f t="shared" si="247"/>
        <v>0.25715338246845165</v>
      </c>
      <c r="K577" s="4">
        <f t="shared" si="248"/>
        <v>0.29515680486448004</v>
      </c>
      <c r="L577" s="4">
        <f t="shared" si="249"/>
        <v>0.49512866290755364</v>
      </c>
      <c r="M577" s="4">
        <f t="shared" si="250"/>
        <v>0.25715338246845165</v>
      </c>
      <c r="N577" s="4"/>
      <c r="O577" s="4">
        <f t="shared" si="251"/>
        <v>0.49512866290755364</v>
      </c>
      <c r="P577" s="3" t="e">
        <f t="shared" si="252"/>
        <v>#N/A</v>
      </c>
      <c r="Q577" s="3" t="e">
        <f t="shared" si="253"/>
        <v>#N/A</v>
      </c>
      <c r="R577" s="3" t="e">
        <f t="shared" si="254"/>
        <v>#N/A</v>
      </c>
      <c r="S577" s="3" t="e">
        <f t="shared" si="255"/>
        <v>#N/A</v>
      </c>
      <c r="T577" s="3" t="e">
        <f t="shared" si="256"/>
        <v>#N/A</v>
      </c>
      <c r="U577" s="3" t="e">
        <f t="shared" si="257"/>
        <v>#N/A</v>
      </c>
      <c r="V577" s="4">
        <f t="shared" si="271"/>
        <v>0.36894600608060002</v>
      </c>
      <c r="W577" s="4">
        <f t="shared" si="272"/>
        <v>0</v>
      </c>
      <c r="X577" s="4">
        <f t="shared" si="265"/>
        <v>0</v>
      </c>
      <c r="Y577" s="4" t="e">
        <f t="shared" si="273"/>
        <v>#N/A</v>
      </c>
      <c r="Z577" s="4">
        <f t="shared" si="269"/>
        <v>0.61891082863444202</v>
      </c>
      <c r="AA577" s="4">
        <f t="shared" si="270"/>
        <v>0.37134649718066526</v>
      </c>
      <c r="AB577" s="15"/>
      <c r="AC577" s="6" t="str">
        <f t="shared" si="266"/>
        <v>FAIL</v>
      </c>
      <c r="AD577" s="4" t="e">
        <f>AND(B577&gt;MIN(#REF!,#REF!),B577&lt;MAX(#REF!,#REF!))</f>
        <v>#REF!</v>
      </c>
      <c r="AE577" s="4" t="b">
        <f t="shared" si="267"/>
        <v>1</v>
      </c>
      <c r="AF577" s="4" t="e">
        <f t="shared" si="268"/>
        <v>#N/A</v>
      </c>
      <c r="AG577" s="4" t="b">
        <f t="shared" si="258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0.18757977923027</v>
      </c>
      <c r="C578" s="5">
        <v>0.18757977923027</v>
      </c>
      <c r="D578" s="3" t="e">
        <f t="shared" si="259"/>
        <v>#N/A</v>
      </c>
      <c r="E578" s="41" t="e">
        <f t="shared" si="260"/>
        <v>#N/A</v>
      </c>
      <c r="F578" s="3" t="e">
        <f t="shared" si="261"/>
        <v>#N/A</v>
      </c>
      <c r="G578" s="41" t="e">
        <f t="shared" si="262"/>
        <v>#N/A</v>
      </c>
      <c r="H578" s="5">
        <f t="shared" si="263"/>
        <v>0.23447472403783751</v>
      </c>
      <c r="I578" s="5">
        <f t="shared" si="264"/>
        <v>0.14068483442270249</v>
      </c>
      <c r="J578" s="4">
        <f t="shared" si="247"/>
        <v>0.25940683024224631</v>
      </c>
      <c r="K578" s="4">
        <f t="shared" si="248"/>
        <v>0.29774327850312182</v>
      </c>
      <c r="L578" s="4">
        <f t="shared" si="249"/>
        <v>0.49946749980116456</v>
      </c>
      <c r="M578" s="4">
        <f t="shared" si="250"/>
        <v>0.25940683024224631</v>
      </c>
      <c r="N578" s="4"/>
      <c r="O578" s="4">
        <f t="shared" si="251"/>
        <v>0.49946749980116456</v>
      </c>
      <c r="P578" s="3" t="e">
        <f t="shared" si="252"/>
        <v>#N/A</v>
      </c>
      <c r="Q578" s="3" t="e">
        <f t="shared" si="253"/>
        <v>#N/A</v>
      </c>
      <c r="R578" s="3" t="e">
        <f t="shared" si="254"/>
        <v>#N/A</v>
      </c>
      <c r="S578" s="3" t="e">
        <f t="shared" si="255"/>
        <v>#N/A</v>
      </c>
      <c r="T578" s="3" t="e">
        <f t="shared" si="256"/>
        <v>#N/A</v>
      </c>
      <c r="U578" s="3" t="e">
        <f t="shared" si="257"/>
        <v>#N/A</v>
      </c>
      <c r="V578" s="4">
        <f t="shared" si="271"/>
        <v>0.37217909812890226</v>
      </c>
      <c r="W578" s="4">
        <f t="shared" si="272"/>
        <v>0</v>
      </c>
      <c r="X578" s="4">
        <f t="shared" si="265"/>
        <v>0</v>
      </c>
      <c r="Y578" s="4" t="e">
        <f t="shared" si="273"/>
        <v>#N/A</v>
      </c>
      <c r="Z578" s="4">
        <f t="shared" si="269"/>
        <v>0.6243343747514557</v>
      </c>
      <c r="AA578" s="4">
        <f t="shared" si="270"/>
        <v>0.37460062485087342</v>
      </c>
      <c r="AB578" s="15"/>
      <c r="AC578" s="6" t="str">
        <f t="shared" si="266"/>
        <v>FAIL</v>
      </c>
      <c r="AD578" s="4" t="e">
        <f>AND(B578&gt;MIN(#REF!,#REF!),B578&lt;MAX(#REF!,#REF!))</f>
        <v>#REF!</v>
      </c>
      <c r="AE578" s="4" t="b">
        <f t="shared" si="267"/>
        <v>1</v>
      </c>
      <c r="AF578" s="4" t="e">
        <f t="shared" si="268"/>
        <v>#N/A</v>
      </c>
      <c r="AG578" s="4" t="b">
        <f t="shared" si="258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0.18889681636090899</v>
      </c>
      <c r="C579" s="5">
        <v>0.18889681636090899</v>
      </c>
      <c r="D579" s="3" t="e">
        <f t="shared" si="259"/>
        <v>#N/A</v>
      </c>
      <c r="E579" s="41" t="e">
        <f t="shared" si="260"/>
        <v>#N/A</v>
      </c>
      <c r="F579" s="3" t="e">
        <f t="shared" si="261"/>
        <v>#N/A</v>
      </c>
      <c r="G579" s="41" t="e">
        <f t="shared" si="262"/>
        <v>#N/A</v>
      </c>
      <c r="H579" s="5">
        <f t="shared" si="263"/>
        <v>0.23612102045113625</v>
      </c>
      <c r="I579" s="5">
        <f t="shared" si="264"/>
        <v>0.14167261227068173</v>
      </c>
      <c r="J579" s="4">
        <f t="shared" si="247"/>
        <v>0.2612281802234242</v>
      </c>
      <c r="K579" s="4">
        <f t="shared" si="248"/>
        <v>0.29983379676045174</v>
      </c>
      <c r="L579" s="4">
        <f t="shared" si="249"/>
        <v>0.50297436629543646</v>
      </c>
      <c r="M579" s="4">
        <f t="shared" si="250"/>
        <v>0.2612281802234242</v>
      </c>
      <c r="N579" s="4"/>
      <c r="O579" s="4">
        <f t="shared" si="251"/>
        <v>0.50297436629543646</v>
      </c>
      <c r="P579" s="3" t="e">
        <f t="shared" si="252"/>
        <v>#N/A</v>
      </c>
      <c r="Q579" s="3" t="e">
        <f t="shared" si="253"/>
        <v>#N/A</v>
      </c>
      <c r="R579" s="3" t="e">
        <f t="shared" si="254"/>
        <v>#N/A</v>
      </c>
      <c r="S579" s="3" t="e">
        <f t="shared" si="255"/>
        <v>#N/A</v>
      </c>
      <c r="T579" s="3" t="e">
        <f t="shared" si="256"/>
        <v>#N/A</v>
      </c>
      <c r="U579" s="3" t="e">
        <f t="shared" si="257"/>
        <v>#N/A</v>
      </c>
      <c r="V579" s="4">
        <f t="shared" si="271"/>
        <v>0.37479224595056471</v>
      </c>
      <c r="W579" s="4">
        <f t="shared" si="272"/>
        <v>0</v>
      </c>
      <c r="X579" s="4">
        <f t="shared" si="265"/>
        <v>0</v>
      </c>
      <c r="Y579" s="4" t="e">
        <f t="shared" si="273"/>
        <v>#N/A</v>
      </c>
      <c r="Z579" s="4">
        <f t="shared" si="269"/>
        <v>0.62871795786929563</v>
      </c>
      <c r="AA579" s="4">
        <f t="shared" si="270"/>
        <v>0.37723077472157734</v>
      </c>
      <c r="AB579" s="15"/>
      <c r="AC579" s="6" t="str">
        <f t="shared" si="266"/>
        <v>FAIL</v>
      </c>
      <c r="AD579" s="4" t="e">
        <f>AND(B579&gt;MIN(#REF!,#REF!),B579&lt;MAX(#REF!,#REF!))</f>
        <v>#REF!</v>
      </c>
      <c r="AE579" s="4" t="b">
        <f t="shared" si="267"/>
        <v>1</v>
      </c>
      <c r="AF579" s="4" t="e">
        <f t="shared" si="268"/>
        <v>#N/A</v>
      </c>
      <c r="AG579" s="4" t="b">
        <f t="shared" si="258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0.18842980412554899</v>
      </c>
      <c r="C580" s="5">
        <v>0.18842980412554899</v>
      </c>
      <c r="D580" s="3" t="e">
        <f t="shared" si="259"/>
        <v>#N/A</v>
      </c>
      <c r="E580" s="41" t="e">
        <f t="shared" si="260"/>
        <v>#N/A</v>
      </c>
      <c r="F580" s="3" t="e">
        <f t="shared" si="261"/>
        <v>#N/A</v>
      </c>
      <c r="G580" s="41" t="e">
        <f t="shared" si="262"/>
        <v>#N/A</v>
      </c>
      <c r="H580" s="5">
        <f t="shared" si="263"/>
        <v>0.23553725515693624</v>
      </c>
      <c r="I580" s="5">
        <f t="shared" si="264"/>
        <v>0.14132235309416175</v>
      </c>
      <c r="J580" s="4">
        <f t="shared" ref="J580:J643" si="274">B580*(1/$AK$76)</f>
        <v>0.26058234214772008</v>
      </c>
      <c r="K580" s="4">
        <f t="shared" ref="K580:K643" si="275">B580*(1/$AL$76)</f>
        <v>0.29909251348019761</v>
      </c>
      <c r="L580" s="4">
        <f t="shared" ref="L580:L643" si="276">B580*(1/$AM$76)</f>
        <v>0.50173085575006227</v>
      </c>
      <c r="M580" s="4">
        <f t="shared" ref="M580:M643" si="277">C580*(1/$AO$76)</f>
        <v>0.26058234214772008</v>
      </c>
      <c r="N580" s="4"/>
      <c r="O580" s="4">
        <f t="shared" ref="O580:O643" si="278">C580*(1/$AQ$76)</f>
        <v>0.50173085575006227</v>
      </c>
      <c r="P580" s="3" t="e">
        <f t="shared" ref="P580:P643" si="279">IF(J580=MAX($J$67:$J$116),J580,NA())</f>
        <v>#N/A</v>
      </c>
      <c r="Q580" s="3" t="e">
        <f t="shared" ref="Q580:Q643" si="280">IF(K580=MAX($K$117:$K$196),K580,NA())</f>
        <v>#N/A</v>
      </c>
      <c r="R580" s="3" t="e">
        <f t="shared" ref="R580:R643" si="281">IF(L580=MAX($L$197:$L$316),L580,NA())</f>
        <v>#N/A</v>
      </c>
      <c r="S580" s="3" t="e">
        <f t="shared" ref="S580:S643" si="282">IF(M580=MAX($M$67:$M$116),M580,NA())</f>
        <v>#N/A</v>
      </c>
      <c r="T580" s="3" t="e">
        <f t="shared" ref="T580:T643" si="283">IF(N580=MAX($N$117:$N$196),N580,NA())</f>
        <v>#N/A</v>
      </c>
      <c r="U580" s="3" t="e">
        <f t="shared" ref="U580:U643" si="284">IF(O580=MAX($O$197:$O$316),O580,NA())</f>
        <v>#N/A</v>
      </c>
      <c r="V580" s="4">
        <f t="shared" si="271"/>
        <v>0.37386564185024701</v>
      </c>
      <c r="W580" s="4">
        <f t="shared" si="272"/>
        <v>0</v>
      </c>
      <c r="X580" s="4">
        <f t="shared" si="265"/>
        <v>0</v>
      </c>
      <c r="Y580" s="4" t="e">
        <f t="shared" si="273"/>
        <v>#N/A</v>
      </c>
      <c r="Z580" s="4">
        <f t="shared" si="269"/>
        <v>0.6271635696875778</v>
      </c>
      <c r="AA580" s="4">
        <f t="shared" si="270"/>
        <v>0.37629814181254673</v>
      </c>
      <c r="AB580" s="15"/>
      <c r="AC580" s="6" t="str">
        <f t="shared" si="266"/>
        <v>FAIL</v>
      </c>
      <c r="AD580" s="4" t="e">
        <f>AND(B580&gt;MIN(#REF!,#REF!),B580&lt;MAX(#REF!,#REF!))</f>
        <v>#REF!</v>
      </c>
      <c r="AE580" s="4" t="b">
        <f t="shared" si="267"/>
        <v>1</v>
      </c>
      <c r="AF580" s="4" t="e">
        <f t="shared" si="268"/>
        <v>#N/A</v>
      </c>
      <c r="AG580" s="4" t="b">
        <f t="shared" ref="AG580:AG643" si="285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0.185025896740104</v>
      </c>
      <c r="C581" s="5">
        <v>0.185025896740104</v>
      </c>
      <c r="D581" s="3" t="e">
        <f t="shared" si="259"/>
        <v>#N/A</v>
      </c>
      <c r="E581" s="41" t="e">
        <f t="shared" si="260"/>
        <v>#N/A</v>
      </c>
      <c r="F581" s="3" t="e">
        <f t="shared" si="261"/>
        <v>#N/A</v>
      </c>
      <c r="G581" s="41" t="e">
        <f t="shared" si="262"/>
        <v>#N/A</v>
      </c>
      <c r="H581" s="5">
        <f t="shared" si="263"/>
        <v>0.23128237092512999</v>
      </c>
      <c r="I581" s="5">
        <f t="shared" si="264"/>
        <v>0.13876942255507801</v>
      </c>
      <c r="J581" s="4">
        <f t="shared" si="274"/>
        <v>0.25587502865732248</v>
      </c>
      <c r="K581" s="4">
        <f t="shared" si="275"/>
        <v>0.29368952948681509</v>
      </c>
      <c r="L581" s="4">
        <f t="shared" si="276"/>
        <v>0.49266729293780481</v>
      </c>
      <c r="M581" s="4">
        <f t="shared" si="277"/>
        <v>0.25587502865732248</v>
      </c>
      <c r="N581" s="4"/>
      <c r="O581" s="4">
        <f t="shared" si="278"/>
        <v>0.49266729293780481</v>
      </c>
      <c r="P581" s="3" t="e">
        <f t="shared" si="279"/>
        <v>#N/A</v>
      </c>
      <c r="Q581" s="3" t="e">
        <f t="shared" si="280"/>
        <v>#N/A</v>
      </c>
      <c r="R581" s="3" t="e">
        <f t="shared" si="281"/>
        <v>#N/A</v>
      </c>
      <c r="S581" s="3" t="e">
        <f t="shared" si="282"/>
        <v>#N/A</v>
      </c>
      <c r="T581" s="3" t="e">
        <f t="shared" si="283"/>
        <v>#N/A</v>
      </c>
      <c r="U581" s="3" t="e">
        <f t="shared" si="284"/>
        <v>#N/A</v>
      </c>
      <c r="V581" s="4">
        <f t="shared" si="271"/>
        <v>0.36711191185851888</v>
      </c>
      <c r="W581" s="4">
        <f t="shared" si="272"/>
        <v>0</v>
      </c>
      <c r="X581" s="4">
        <f t="shared" si="265"/>
        <v>0</v>
      </c>
      <c r="Y581" s="4" t="e">
        <f t="shared" si="273"/>
        <v>#N/A</v>
      </c>
      <c r="Z581" s="4">
        <f t="shared" si="269"/>
        <v>0.61583411617225603</v>
      </c>
      <c r="AA581" s="4">
        <f t="shared" si="270"/>
        <v>0.3695004697033536</v>
      </c>
      <c r="AB581" s="15"/>
      <c r="AC581" s="6" t="str">
        <f t="shared" si="266"/>
        <v>FAIL</v>
      </c>
      <c r="AD581" s="4" t="e">
        <f>AND(B581&gt;MIN(#REF!,#REF!),B581&lt;MAX(#REF!,#REF!))</f>
        <v>#REF!</v>
      </c>
      <c r="AE581" s="4" t="b">
        <f t="shared" si="267"/>
        <v>1</v>
      </c>
      <c r="AF581" s="4" t="e">
        <f t="shared" si="268"/>
        <v>#N/A</v>
      </c>
      <c r="AG581" s="4" t="b">
        <f t="shared" si="285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0.187158714863883</v>
      </c>
      <c r="C582" s="5">
        <v>0.187158714863883</v>
      </c>
      <c r="D582" s="3" t="e">
        <f t="shared" ref="D582:D645" si="286">IF(B582=MAX($B$197:$B$316),B582,NA())</f>
        <v>#N/A</v>
      </c>
      <c r="E582" s="41" t="e">
        <f t="shared" ref="E582:E645" si="287">IF(B582=MAX($B$197:$B$316),A582,NA())</f>
        <v>#N/A</v>
      </c>
      <c r="F582" s="3" t="e">
        <f t="shared" ref="F582:F645" si="288">IF(C582=MAX($C$197:$C$316),C582,NA())</f>
        <v>#N/A</v>
      </c>
      <c r="G582" s="41" t="e">
        <f t="shared" ref="G582:G645" si="289">IF(C582=MAX($C$197:$C$316),A582,NA())</f>
        <v>#N/A</v>
      </c>
      <c r="H582" s="5">
        <f t="shared" si="263"/>
        <v>0.23394839357985375</v>
      </c>
      <c r="I582" s="5">
        <f t="shared" si="264"/>
        <v>0.14036903614791224</v>
      </c>
      <c r="J582" s="4">
        <f t="shared" si="274"/>
        <v>0.25882453414902867</v>
      </c>
      <c r="K582" s="4">
        <f t="shared" si="275"/>
        <v>0.29707492775964961</v>
      </c>
      <c r="L582" s="4">
        <f t="shared" si="276"/>
        <v>0.49834633435786529</v>
      </c>
      <c r="M582" s="4">
        <f t="shared" si="277"/>
        <v>0.25882453414902867</v>
      </c>
      <c r="N582" s="4"/>
      <c r="O582" s="4">
        <f t="shared" si="278"/>
        <v>0.49834633435786529</v>
      </c>
      <c r="P582" s="3" t="e">
        <f t="shared" si="279"/>
        <v>#N/A</v>
      </c>
      <c r="Q582" s="3" t="e">
        <f t="shared" si="280"/>
        <v>#N/A</v>
      </c>
      <c r="R582" s="3" t="e">
        <f t="shared" si="281"/>
        <v>#N/A</v>
      </c>
      <c r="S582" s="3" t="e">
        <f t="shared" si="282"/>
        <v>#N/A</v>
      </c>
      <c r="T582" s="3" t="e">
        <f t="shared" si="283"/>
        <v>#N/A</v>
      </c>
      <c r="U582" s="3" t="e">
        <f t="shared" si="284"/>
        <v>#N/A</v>
      </c>
      <c r="V582" s="4">
        <f t="shared" si="271"/>
        <v>0.37134365969956201</v>
      </c>
      <c r="W582" s="4">
        <f t="shared" si="272"/>
        <v>0</v>
      </c>
      <c r="X582" s="4">
        <f t="shared" si="265"/>
        <v>0</v>
      </c>
      <c r="Y582" s="4" t="e">
        <f t="shared" si="273"/>
        <v>#N/A</v>
      </c>
      <c r="Z582" s="4">
        <f t="shared" si="269"/>
        <v>0.62293291794733163</v>
      </c>
      <c r="AA582" s="4">
        <f t="shared" si="270"/>
        <v>0.37375975076839896</v>
      </c>
      <c r="AB582" s="15"/>
      <c r="AC582" s="6" t="str">
        <f t="shared" si="266"/>
        <v>FAIL</v>
      </c>
      <c r="AD582" s="4" t="e">
        <f>AND(B582&gt;MIN(#REF!,#REF!),B582&lt;MAX(#REF!,#REF!))</f>
        <v>#REF!</v>
      </c>
      <c r="AE582" s="4" t="b">
        <f t="shared" si="267"/>
        <v>1</v>
      </c>
      <c r="AF582" s="4" t="e">
        <f t="shared" si="268"/>
        <v>#N/A</v>
      </c>
      <c r="AG582" s="4" t="b">
        <f t="shared" si="285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0.18915532787817199</v>
      </c>
      <c r="C583" s="5">
        <v>0.18915532787817199</v>
      </c>
      <c r="D583" s="3" t="e">
        <f t="shared" si="286"/>
        <v>#N/A</v>
      </c>
      <c r="E583" s="41" t="e">
        <f t="shared" si="287"/>
        <v>#N/A</v>
      </c>
      <c r="F583" s="3" t="e">
        <f t="shared" si="288"/>
        <v>#N/A</v>
      </c>
      <c r="G583" s="41" t="e">
        <f t="shared" si="289"/>
        <v>#N/A</v>
      </c>
      <c r="H583" s="5">
        <f t="shared" si="263"/>
        <v>0.236444159847715</v>
      </c>
      <c r="I583" s="5">
        <f t="shared" si="264"/>
        <v>0.14186649590862899</v>
      </c>
      <c r="J583" s="4">
        <f t="shared" si="274"/>
        <v>0.261585679595422</v>
      </c>
      <c r="K583" s="4">
        <f t="shared" si="275"/>
        <v>0.3002441291907198</v>
      </c>
      <c r="L583" s="4">
        <f t="shared" si="276"/>
        <v>0.50366270328851215</v>
      </c>
      <c r="M583" s="4">
        <f t="shared" si="277"/>
        <v>0.261585679595422</v>
      </c>
      <c r="N583" s="4"/>
      <c r="O583" s="4">
        <f t="shared" si="278"/>
        <v>0.50366270328851215</v>
      </c>
      <c r="P583" s="3" t="e">
        <f t="shared" si="279"/>
        <v>#N/A</v>
      </c>
      <c r="Q583" s="3" t="e">
        <f t="shared" si="280"/>
        <v>#N/A</v>
      </c>
      <c r="R583" s="3" t="e">
        <f t="shared" si="281"/>
        <v>#N/A</v>
      </c>
      <c r="S583" s="3" t="e">
        <f t="shared" si="282"/>
        <v>#N/A</v>
      </c>
      <c r="T583" s="3" t="e">
        <f t="shared" si="283"/>
        <v>#N/A</v>
      </c>
      <c r="U583" s="3" t="e">
        <f t="shared" si="284"/>
        <v>#N/A</v>
      </c>
      <c r="V583" s="4">
        <f t="shared" si="271"/>
        <v>0.37530516148839976</v>
      </c>
      <c r="W583" s="4">
        <f t="shared" si="272"/>
        <v>0</v>
      </c>
      <c r="X583" s="4">
        <f t="shared" si="265"/>
        <v>0</v>
      </c>
      <c r="Y583" s="4" t="e">
        <f t="shared" si="273"/>
        <v>#N/A</v>
      </c>
      <c r="Z583" s="4">
        <f t="shared" si="269"/>
        <v>0.62957837911064018</v>
      </c>
      <c r="AA583" s="4">
        <f t="shared" si="270"/>
        <v>0.37774702746638411</v>
      </c>
      <c r="AB583" s="15"/>
      <c r="AC583" s="6" t="str">
        <f t="shared" si="266"/>
        <v>FAIL</v>
      </c>
      <c r="AD583" s="4" t="e">
        <f>AND(B583&gt;MIN(#REF!,#REF!),B583&lt;MAX(#REF!,#REF!))</f>
        <v>#REF!</v>
      </c>
      <c r="AE583" s="4" t="b">
        <f t="shared" si="267"/>
        <v>1</v>
      </c>
      <c r="AF583" s="4" t="e">
        <f t="shared" si="268"/>
        <v>#N/A</v>
      </c>
      <c r="AG583" s="4" t="b">
        <f t="shared" si="285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0.186821990818583</v>
      </c>
      <c r="C584" s="5">
        <v>0.186821990818583</v>
      </c>
      <c r="D584" s="3" t="e">
        <f t="shared" si="286"/>
        <v>#N/A</v>
      </c>
      <c r="E584" s="41" t="e">
        <f t="shared" si="287"/>
        <v>#N/A</v>
      </c>
      <c r="F584" s="3" t="e">
        <f t="shared" si="288"/>
        <v>#N/A</v>
      </c>
      <c r="G584" s="41" t="e">
        <f t="shared" si="289"/>
        <v>#N/A</v>
      </c>
      <c r="H584" s="5">
        <f t="shared" si="263"/>
        <v>0.23352748852322874</v>
      </c>
      <c r="I584" s="5">
        <f t="shared" si="264"/>
        <v>0.14011649311393726</v>
      </c>
      <c r="J584" s="4">
        <f t="shared" si="274"/>
        <v>0.25835887352390136</v>
      </c>
      <c r="K584" s="4">
        <f t="shared" si="275"/>
        <v>0.29654044946134978</v>
      </c>
      <c r="L584" s="4">
        <f t="shared" si="276"/>
        <v>0.49744974135770798</v>
      </c>
      <c r="M584" s="4">
        <f t="shared" si="277"/>
        <v>0.25835887352390136</v>
      </c>
      <c r="N584" s="4"/>
      <c r="O584" s="4">
        <f t="shared" si="278"/>
        <v>0.49744974135770798</v>
      </c>
      <c r="P584" s="3" t="e">
        <f t="shared" si="279"/>
        <v>#N/A</v>
      </c>
      <c r="Q584" s="3" t="e">
        <f t="shared" si="280"/>
        <v>#N/A</v>
      </c>
      <c r="R584" s="3" t="e">
        <f t="shared" si="281"/>
        <v>#N/A</v>
      </c>
      <c r="S584" s="3" t="e">
        <f t="shared" si="282"/>
        <v>#N/A</v>
      </c>
      <c r="T584" s="3" t="e">
        <f t="shared" si="283"/>
        <v>#N/A</v>
      </c>
      <c r="U584" s="3" t="e">
        <f t="shared" si="284"/>
        <v>#N/A</v>
      </c>
      <c r="V584" s="4">
        <f t="shared" si="271"/>
        <v>0.37067556182668721</v>
      </c>
      <c r="W584" s="4">
        <f t="shared" si="272"/>
        <v>0</v>
      </c>
      <c r="X584" s="4">
        <f t="shared" si="265"/>
        <v>0</v>
      </c>
      <c r="Y584" s="4" t="e">
        <f t="shared" si="273"/>
        <v>#N/A</v>
      </c>
      <c r="Z584" s="4">
        <f t="shared" si="269"/>
        <v>0.62181217669713496</v>
      </c>
      <c r="AA584" s="4">
        <f t="shared" si="270"/>
        <v>0.373087306018281</v>
      </c>
      <c r="AB584" s="15"/>
      <c r="AC584" s="6" t="str">
        <f t="shared" si="266"/>
        <v>FAIL</v>
      </c>
      <c r="AD584" s="4" t="e">
        <f>AND(B584&gt;MIN(#REF!,#REF!),B584&lt;MAX(#REF!,#REF!))</f>
        <v>#REF!</v>
      </c>
      <c r="AE584" s="4" t="b">
        <f t="shared" si="267"/>
        <v>1</v>
      </c>
      <c r="AF584" s="4" t="e">
        <f t="shared" si="268"/>
        <v>#N/A</v>
      </c>
      <c r="AG584" s="4" t="b">
        <f t="shared" si="285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0.18394689886226101</v>
      </c>
      <c r="C585" s="5">
        <v>0.18394689886226101</v>
      </c>
      <c r="D585" s="3" t="e">
        <f t="shared" si="286"/>
        <v>#N/A</v>
      </c>
      <c r="E585" s="41" t="e">
        <f t="shared" si="287"/>
        <v>#N/A</v>
      </c>
      <c r="F585" s="3" t="e">
        <f t="shared" si="288"/>
        <v>#N/A</v>
      </c>
      <c r="G585" s="41" t="e">
        <f t="shared" si="289"/>
        <v>#N/A</v>
      </c>
      <c r="H585" s="5">
        <f t="shared" si="263"/>
        <v>0.22993362357782626</v>
      </c>
      <c r="I585" s="5">
        <f t="shared" si="264"/>
        <v>0.13796017414669576</v>
      </c>
      <c r="J585" s="4">
        <f t="shared" si="274"/>
        <v>0.2543828666530919</v>
      </c>
      <c r="K585" s="4">
        <f t="shared" si="275"/>
        <v>0.2919768482641098</v>
      </c>
      <c r="L585" s="4">
        <f t="shared" si="276"/>
        <v>0.48979425206661675</v>
      </c>
      <c r="M585" s="4">
        <f t="shared" si="277"/>
        <v>0.2543828666530919</v>
      </c>
      <c r="N585" s="4"/>
      <c r="O585" s="4">
        <f t="shared" si="278"/>
        <v>0.48979425206661675</v>
      </c>
      <c r="P585" s="3" t="e">
        <f t="shared" si="279"/>
        <v>#N/A</v>
      </c>
      <c r="Q585" s="3" t="e">
        <f t="shared" si="280"/>
        <v>#N/A</v>
      </c>
      <c r="R585" s="3" t="e">
        <f t="shared" si="281"/>
        <v>#N/A</v>
      </c>
      <c r="S585" s="3" t="e">
        <f t="shared" si="282"/>
        <v>#N/A</v>
      </c>
      <c r="T585" s="3" t="e">
        <f t="shared" si="283"/>
        <v>#N/A</v>
      </c>
      <c r="U585" s="3" t="e">
        <f t="shared" si="284"/>
        <v>#N/A</v>
      </c>
      <c r="V585" s="4">
        <f t="shared" si="271"/>
        <v>0.36497106033013726</v>
      </c>
      <c r="W585" s="4">
        <f t="shared" si="272"/>
        <v>0</v>
      </c>
      <c r="X585" s="4">
        <f t="shared" si="265"/>
        <v>0</v>
      </c>
      <c r="Y585" s="4" t="e">
        <f t="shared" si="273"/>
        <v>#N/A</v>
      </c>
      <c r="Z585" s="4">
        <f t="shared" si="269"/>
        <v>0.61224281508327094</v>
      </c>
      <c r="AA585" s="4">
        <f t="shared" si="270"/>
        <v>0.36734568904996256</v>
      </c>
      <c r="AB585" s="15"/>
      <c r="AC585" s="6" t="str">
        <f t="shared" si="266"/>
        <v>FAIL</v>
      </c>
      <c r="AD585" s="4" t="e">
        <f>AND(B585&gt;MIN(#REF!,#REF!),B585&lt;MAX(#REF!,#REF!))</f>
        <v>#REF!</v>
      </c>
      <c r="AE585" s="4" t="b">
        <f t="shared" si="267"/>
        <v>1</v>
      </c>
      <c r="AF585" s="4" t="e">
        <f t="shared" si="268"/>
        <v>#N/A</v>
      </c>
      <c r="AG585" s="4" t="b">
        <f t="shared" si="285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0.18184129031285101</v>
      </c>
      <c r="C586" s="5">
        <v>0.18184129031285101</v>
      </c>
      <c r="D586" s="3" t="e">
        <f t="shared" si="286"/>
        <v>#N/A</v>
      </c>
      <c r="E586" s="41" t="e">
        <f t="shared" si="287"/>
        <v>#N/A</v>
      </c>
      <c r="F586" s="3" t="e">
        <f t="shared" si="288"/>
        <v>#N/A</v>
      </c>
      <c r="G586" s="41" t="e">
        <f t="shared" si="289"/>
        <v>#N/A</v>
      </c>
      <c r="H586" s="5">
        <f t="shared" si="263"/>
        <v>0.22730161289106376</v>
      </c>
      <c r="I586" s="5">
        <f t="shared" si="264"/>
        <v>0.13638096773463826</v>
      </c>
      <c r="J586" s="4">
        <f t="shared" si="274"/>
        <v>0.2514709896811988</v>
      </c>
      <c r="K586" s="4">
        <f t="shared" si="275"/>
        <v>0.2886346394433183</v>
      </c>
      <c r="L586" s="4">
        <f t="shared" si="276"/>
        <v>0.48418766140930108</v>
      </c>
      <c r="M586" s="4">
        <f t="shared" si="277"/>
        <v>0.2514709896811988</v>
      </c>
      <c r="N586" s="4"/>
      <c r="O586" s="4">
        <f t="shared" si="278"/>
        <v>0.48418766140930108</v>
      </c>
      <c r="P586" s="3" t="e">
        <f t="shared" si="279"/>
        <v>#N/A</v>
      </c>
      <c r="Q586" s="3" t="e">
        <f t="shared" si="280"/>
        <v>#N/A</v>
      </c>
      <c r="R586" s="3" t="e">
        <f t="shared" si="281"/>
        <v>#N/A</v>
      </c>
      <c r="S586" s="3" t="e">
        <f t="shared" si="282"/>
        <v>#N/A</v>
      </c>
      <c r="T586" s="3" t="e">
        <f t="shared" si="283"/>
        <v>#N/A</v>
      </c>
      <c r="U586" s="3" t="e">
        <f t="shared" si="284"/>
        <v>#N/A</v>
      </c>
      <c r="V586" s="4">
        <f t="shared" si="271"/>
        <v>0.36079329930414789</v>
      </c>
      <c r="W586" s="4">
        <f t="shared" si="272"/>
        <v>0</v>
      </c>
      <c r="X586" s="4">
        <f t="shared" si="265"/>
        <v>0</v>
      </c>
      <c r="Y586" s="4" t="e">
        <f t="shared" si="273"/>
        <v>#N/A</v>
      </c>
      <c r="Z586" s="4">
        <f t="shared" si="269"/>
        <v>0.6052345767616264</v>
      </c>
      <c r="AA586" s="4">
        <f t="shared" si="270"/>
        <v>0.36314074605697583</v>
      </c>
      <c r="AB586" s="15"/>
      <c r="AC586" s="6" t="str">
        <f t="shared" si="266"/>
        <v>FAIL</v>
      </c>
      <c r="AD586" s="4" t="e">
        <f>AND(B586&gt;MIN(#REF!,#REF!),B586&lt;MAX(#REF!,#REF!))</f>
        <v>#REF!</v>
      </c>
      <c r="AE586" s="4" t="b">
        <f t="shared" si="267"/>
        <v>1</v>
      </c>
      <c r="AF586" s="4" t="e">
        <f t="shared" si="268"/>
        <v>#N/A</v>
      </c>
      <c r="AG586" s="4" t="b">
        <f t="shared" si="285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0.17962014121984901</v>
      </c>
      <c r="C587" s="5">
        <v>0.17962014121984901</v>
      </c>
      <c r="D587" s="3" t="e">
        <f t="shared" si="286"/>
        <v>#N/A</v>
      </c>
      <c r="E587" s="41" t="e">
        <f t="shared" si="287"/>
        <v>#N/A</v>
      </c>
      <c r="F587" s="3" t="e">
        <f t="shared" si="288"/>
        <v>#N/A</v>
      </c>
      <c r="G587" s="41" t="e">
        <f t="shared" si="289"/>
        <v>#N/A</v>
      </c>
      <c r="H587" s="5">
        <f t="shared" si="263"/>
        <v>0.22452517652481127</v>
      </c>
      <c r="I587" s="5">
        <f t="shared" si="264"/>
        <v>0.13471510591488675</v>
      </c>
      <c r="J587" s="4">
        <f t="shared" si="274"/>
        <v>0.24839932999551498</v>
      </c>
      <c r="K587" s="4">
        <f t="shared" si="275"/>
        <v>0.28510903441430924</v>
      </c>
      <c r="L587" s="4">
        <f t="shared" si="276"/>
        <v>0.4782734216723758</v>
      </c>
      <c r="M587" s="4">
        <f t="shared" si="277"/>
        <v>0.24839932999551498</v>
      </c>
      <c r="N587" s="4"/>
      <c r="O587" s="4">
        <f t="shared" si="278"/>
        <v>0.4782734216723758</v>
      </c>
      <c r="P587" s="3" t="e">
        <f t="shared" si="279"/>
        <v>#N/A</v>
      </c>
      <c r="Q587" s="3" t="e">
        <f t="shared" si="280"/>
        <v>#N/A</v>
      </c>
      <c r="R587" s="3" t="e">
        <f t="shared" si="281"/>
        <v>#N/A</v>
      </c>
      <c r="S587" s="3" t="e">
        <f t="shared" si="282"/>
        <v>#N/A</v>
      </c>
      <c r="T587" s="3" t="e">
        <f t="shared" si="283"/>
        <v>#N/A</v>
      </c>
      <c r="U587" s="3" t="e">
        <f t="shared" si="284"/>
        <v>#N/A</v>
      </c>
      <c r="V587" s="4">
        <f t="shared" si="271"/>
        <v>0.35638629301788655</v>
      </c>
      <c r="W587" s="4">
        <f t="shared" si="272"/>
        <v>0</v>
      </c>
      <c r="X587" s="4">
        <f t="shared" si="265"/>
        <v>0</v>
      </c>
      <c r="Y587" s="4" t="e">
        <f t="shared" si="273"/>
        <v>#N/A</v>
      </c>
      <c r="Z587" s="4">
        <f t="shared" si="269"/>
        <v>0.59784177709046971</v>
      </c>
      <c r="AA587" s="4">
        <f t="shared" si="270"/>
        <v>0.35870506625428183</v>
      </c>
      <c r="AB587" s="15"/>
      <c r="AC587" s="6" t="str">
        <f t="shared" si="266"/>
        <v>FAIL</v>
      </c>
      <c r="AD587" s="4" t="e">
        <f>AND(B587&gt;MIN(#REF!,#REF!),B587&lt;MAX(#REF!,#REF!))</f>
        <v>#REF!</v>
      </c>
      <c r="AE587" s="4" t="b">
        <f t="shared" si="267"/>
        <v>1</v>
      </c>
      <c r="AF587" s="4" t="e">
        <f t="shared" si="268"/>
        <v>#N/A</v>
      </c>
      <c r="AG587" s="4" t="b">
        <f t="shared" si="285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0.18402739725039399</v>
      </c>
      <c r="C588" s="5">
        <v>0.18402739725039399</v>
      </c>
      <c r="D588" s="3" t="e">
        <f t="shared" si="286"/>
        <v>#N/A</v>
      </c>
      <c r="E588" s="41" t="e">
        <f t="shared" si="287"/>
        <v>#N/A</v>
      </c>
      <c r="F588" s="3" t="e">
        <f t="shared" si="288"/>
        <v>#N/A</v>
      </c>
      <c r="G588" s="41" t="e">
        <f t="shared" si="289"/>
        <v>#N/A</v>
      </c>
      <c r="H588" s="5">
        <f t="shared" si="263"/>
        <v>0.23003424656299248</v>
      </c>
      <c r="I588" s="5">
        <f t="shared" si="264"/>
        <v>0.1380205479377955</v>
      </c>
      <c r="J588" s="4">
        <f t="shared" si="274"/>
        <v>0.25449418905570309</v>
      </c>
      <c r="K588" s="4">
        <f t="shared" si="275"/>
        <v>0.29210462245221946</v>
      </c>
      <c r="L588" s="4">
        <f t="shared" si="276"/>
        <v>0.49000859461901652</v>
      </c>
      <c r="M588" s="4">
        <f t="shared" si="277"/>
        <v>0.25449418905570309</v>
      </c>
      <c r="N588" s="4"/>
      <c r="O588" s="4">
        <f t="shared" si="278"/>
        <v>0.49000859461901652</v>
      </c>
      <c r="P588" s="3" t="e">
        <f t="shared" si="279"/>
        <v>#N/A</v>
      </c>
      <c r="Q588" s="3" t="e">
        <f t="shared" si="280"/>
        <v>#N/A</v>
      </c>
      <c r="R588" s="3" t="e">
        <f t="shared" si="281"/>
        <v>#N/A</v>
      </c>
      <c r="S588" s="3" t="e">
        <f t="shared" si="282"/>
        <v>#N/A</v>
      </c>
      <c r="T588" s="3" t="e">
        <f t="shared" si="283"/>
        <v>#N/A</v>
      </c>
      <c r="U588" s="3" t="e">
        <f t="shared" si="284"/>
        <v>#N/A</v>
      </c>
      <c r="V588" s="4">
        <f t="shared" si="271"/>
        <v>0.36513077806527433</v>
      </c>
      <c r="W588" s="4">
        <f t="shared" si="272"/>
        <v>0</v>
      </c>
      <c r="X588" s="4">
        <f t="shared" si="265"/>
        <v>0</v>
      </c>
      <c r="Y588" s="4" t="e">
        <f t="shared" si="273"/>
        <v>#N/A</v>
      </c>
      <c r="Z588" s="4">
        <f t="shared" si="269"/>
        <v>0.61251074327377064</v>
      </c>
      <c r="AA588" s="4">
        <f t="shared" si="270"/>
        <v>0.36750644596426241</v>
      </c>
      <c r="AB588" s="15"/>
      <c r="AC588" s="6" t="str">
        <f t="shared" si="266"/>
        <v>FAIL</v>
      </c>
      <c r="AD588" s="4" t="e">
        <f>AND(B588&gt;MIN(#REF!,#REF!),B588&lt;MAX(#REF!,#REF!))</f>
        <v>#REF!</v>
      </c>
      <c r="AE588" s="4" t="b">
        <f t="shared" si="267"/>
        <v>1</v>
      </c>
      <c r="AF588" s="4" t="e">
        <f t="shared" si="268"/>
        <v>#N/A</v>
      </c>
      <c r="AG588" s="4" t="b">
        <f t="shared" si="285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0.18744255590710401</v>
      </c>
      <c r="C589" s="5">
        <v>0.18744255590710401</v>
      </c>
      <c r="D589" s="3" t="e">
        <f t="shared" si="286"/>
        <v>#N/A</v>
      </c>
      <c r="E589" s="41" t="e">
        <f t="shared" si="287"/>
        <v>#N/A</v>
      </c>
      <c r="F589" s="3" t="e">
        <f t="shared" si="288"/>
        <v>#N/A</v>
      </c>
      <c r="G589" s="41" t="e">
        <f t="shared" si="289"/>
        <v>#N/A</v>
      </c>
      <c r="H589" s="5">
        <f t="shared" si="263"/>
        <v>0.23430319488388002</v>
      </c>
      <c r="I589" s="5">
        <f t="shared" si="264"/>
        <v>0.14058191693032801</v>
      </c>
      <c r="J589" s="4">
        <f t="shared" si="274"/>
        <v>0.25921706209429418</v>
      </c>
      <c r="K589" s="4">
        <f t="shared" si="275"/>
        <v>0.29752546546221625</v>
      </c>
      <c r="L589" s="4">
        <f t="shared" si="276"/>
        <v>0.49910211612059208</v>
      </c>
      <c r="M589" s="4">
        <f t="shared" si="277"/>
        <v>0.25921706209429418</v>
      </c>
      <c r="N589" s="4"/>
      <c r="O589" s="4">
        <f t="shared" si="278"/>
        <v>0.49910211612059208</v>
      </c>
      <c r="P589" s="3" t="e">
        <f t="shared" si="279"/>
        <v>#N/A</v>
      </c>
      <c r="Q589" s="3" t="e">
        <f t="shared" si="280"/>
        <v>#N/A</v>
      </c>
      <c r="R589" s="3" t="e">
        <f t="shared" si="281"/>
        <v>#N/A</v>
      </c>
      <c r="S589" s="3" t="e">
        <f t="shared" si="282"/>
        <v>#N/A</v>
      </c>
      <c r="T589" s="3" t="e">
        <f t="shared" si="283"/>
        <v>#N/A</v>
      </c>
      <c r="U589" s="3" t="e">
        <f t="shared" si="284"/>
        <v>#N/A</v>
      </c>
      <c r="V589" s="4">
        <f t="shared" si="271"/>
        <v>0.37190683182777029</v>
      </c>
      <c r="W589" s="4">
        <f t="shared" si="272"/>
        <v>0</v>
      </c>
      <c r="X589" s="4">
        <f t="shared" si="265"/>
        <v>0</v>
      </c>
      <c r="Y589" s="4" t="e">
        <f t="shared" si="273"/>
        <v>#N/A</v>
      </c>
      <c r="Z589" s="4">
        <f t="shared" si="269"/>
        <v>0.62387764515074007</v>
      </c>
      <c r="AA589" s="4">
        <f t="shared" si="270"/>
        <v>0.37432658709044409</v>
      </c>
      <c r="AB589" s="15"/>
      <c r="AC589" s="6" t="str">
        <f t="shared" si="266"/>
        <v>FAIL</v>
      </c>
      <c r="AD589" s="4" t="e">
        <f>AND(B589&gt;MIN(#REF!,#REF!),B589&lt;MAX(#REF!,#REF!))</f>
        <v>#REF!</v>
      </c>
      <c r="AE589" s="4" t="b">
        <f t="shared" si="267"/>
        <v>1</v>
      </c>
      <c r="AF589" s="4" t="e">
        <f t="shared" si="268"/>
        <v>#N/A</v>
      </c>
      <c r="AG589" s="4" t="b">
        <f t="shared" si="285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0.18334459291927199</v>
      </c>
      <c r="C590" s="5">
        <v>0.18334459291927199</v>
      </c>
      <c r="D590" s="3" t="e">
        <f t="shared" si="286"/>
        <v>#N/A</v>
      </c>
      <c r="E590" s="41" t="e">
        <f t="shared" si="287"/>
        <v>#N/A</v>
      </c>
      <c r="F590" s="3" t="e">
        <f t="shared" si="288"/>
        <v>#N/A</v>
      </c>
      <c r="G590" s="41" t="e">
        <f t="shared" si="289"/>
        <v>#N/A</v>
      </c>
      <c r="H590" s="5">
        <f t="shared" si="263"/>
        <v>0.22918074114908998</v>
      </c>
      <c r="I590" s="5">
        <f t="shared" si="264"/>
        <v>0.137508444689454</v>
      </c>
      <c r="J590" s="4">
        <f t="shared" si="274"/>
        <v>0.2535499289230872</v>
      </c>
      <c r="K590" s="4">
        <f t="shared" si="275"/>
        <v>0.29102081480003733</v>
      </c>
      <c r="L590" s="4">
        <f t="shared" si="276"/>
        <v>0.48819049581583873</v>
      </c>
      <c r="M590" s="4">
        <f t="shared" si="277"/>
        <v>0.2535499289230872</v>
      </c>
      <c r="N590" s="4"/>
      <c r="O590" s="4">
        <f t="shared" si="278"/>
        <v>0.48819049581583873</v>
      </c>
      <c r="P590" s="3" t="e">
        <f t="shared" si="279"/>
        <v>#N/A</v>
      </c>
      <c r="Q590" s="3" t="e">
        <f t="shared" si="280"/>
        <v>#N/A</v>
      </c>
      <c r="R590" s="3" t="e">
        <f t="shared" si="281"/>
        <v>#N/A</v>
      </c>
      <c r="S590" s="3" t="e">
        <f t="shared" si="282"/>
        <v>#N/A</v>
      </c>
      <c r="T590" s="3" t="e">
        <f t="shared" si="283"/>
        <v>#N/A</v>
      </c>
      <c r="U590" s="3" t="e">
        <f t="shared" si="284"/>
        <v>#N/A</v>
      </c>
      <c r="V590" s="4">
        <f t="shared" si="271"/>
        <v>0.36377601850004665</v>
      </c>
      <c r="W590" s="4">
        <f t="shared" si="272"/>
        <v>0</v>
      </c>
      <c r="X590" s="4">
        <f t="shared" si="265"/>
        <v>0</v>
      </c>
      <c r="Y590" s="4" t="e">
        <f t="shared" si="273"/>
        <v>#N/A</v>
      </c>
      <c r="Z590" s="4">
        <f t="shared" si="269"/>
        <v>0.61023811976979836</v>
      </c>
      <c r="AA590" s="4">
        <f t="shared" si="270"/>
        <v>0.36614287186187905</v>
      </c>
      <c r="AB590" s="15"/>
      <c r="AC590" s="6" t="str">
        <f t="shared" si="266"/>
        <v>FAIL</v>
      </c>
      <c r="AD590" s="4" t="e">
        <f>AND(B590&gt;MIN(#REF!,#REF!),B590&lt;MAX(#REF!,#REF!))</f>
        <v>#REF!</v>
      </c>
      <c r="AE590" s="4" t="b">
        <f t="shared" si="267"/>
        <v>1</v>
      </c>
      <c r="AF590" s="4" t="e">
        <f t="shared" si="268"/>
        <v>#N/A</v>
      </c>
      <c r="AG590" s="4" t="b">
        <f t="shared" si="285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0.18277983573416501</v>
      </c>
      <c r="C591" s="5">
        <v>0.18277983573416501</v>
      </c>
      <c r="D591" s="3" t="e">
        <f t="shared" si="286"/>
        <v>#N/A</v>
      </c>
      <c r="E591" s="41" t="e">
        <f t="shared" si="287"/>
        <v>#N/A</v>
      </c>
      <c r="F591" s="3" t="e">
        <f t="shared" si="288"/>
        <v>#N/A</v>
      </c>
      <c r="G591" s="41" t="e">
        <f t="shared" si="289"/>
        <v>#N/A</v>
      </c>
      <c r="H591" s="5">
        <f t="shared" si="263"/>
        <v>0.22847479466770626</v>
      </c>
      <c r="I591" s="5">
        <f t="shared" si="264"/>
        <v>0.13708487680062376</v>
      </c>
      <c r="J591" s="4">
        <f t="shared" si="274"/>
        <v>0.25276891792154799</v>
      </c>
      <c r="K591" s="4">
        <f t="shared" si="275"/>
        <v>0.29012438205796909</v>
      </c>
      <c r="L591" s="4">
        <f t="shared" si="276"/>
        <v>0.48668672040679606</v>
      </c>
      <c r="M591" s="4">
        <f t="shared" si="277"/>
        <v>0.25276891792154799</v>
      </c>
      <c r="N591" s="4"/>
      <c r="O591" s="4">
        <f t="shared" si="278"/>
        <v>0.48668672040679606</v>
      </c>
      <c r="P591" s="3" t="e">
        <f t="shared" si="279"/>
        <v>#N/A</v>
      </c>
      <c r="Q591" s="3" t="e">
        <f t="shared" si="280"/>
        <v>#N/A</v>
      </c>
      <c r="R591" s="3" t="e">
        <f t="shared" si="281"/>
        <v>#N/A</v>
      </c>
      <c r="S591" s="3" t="e">
        <f t="shared" si="282"/>
        <v>#N/A</v>
      </c>
      <c r="T591" s="3" t="e">
        <f t="shared" si="283"/>
        <v>#N/A</v>
      </c>
      <c r="U591" s="3" t="e">
        <f t="shared" si="284"/>
        <v>#N/A</v>
      </c>
      <c r="V591" s="4">
        <f t="shared" si="271"/>
        <v>0.36265547757246136</v>
      </c>
      <c r="W591" s="4">
        <f t="shared" si="272"/>
        <v>0</v>
      </c>
      <c r="X591" s="4">
        <f t="shared" si="265"/>
        <v>0</v>
      </c>
      <c r="Y591" s="4" t="e">
        <f t="shared" si="273"/>
        <v>#N/A</v>
      </c>
      <c r="Z591" s="4">
        <f t="shared" si="269"/>
        <v>0.6083584005084951</v>
      </c>
      <c r="AA591" s="4">
        <f t="shared" si="270"/>
        <v>0.36501504030509702</v>
      </c>
      <c r="AB591" s="15"/>
      <c r="AC591" s="6" t="str">
        <f t="shared" si="266"/>
        <v>FAIL</v>
      </c>
      <c r="AD591" s="4" t="e">
        <f>AND(B591&gt;MIN(#REF!,#REF!),B591&lt;MAX(#REF!,#REF!))</f>
        <v>#REF!</v>
      </c>
      <c r="AE591" s="4" t="b">
        <f t="shared" si="267"/>
        <v>1</v>
      </c>
      <c r="AF591" s="4" t="e">
        <f t="shared" si="268"/>
        <v>#N/A</v>
      </c>
      <c r="AG591" s="4" t="b">
        <f t="shared" si="285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0.18366307235238999</v>
      </c>
      <c r="C592" s="5">
        <v>0.18366307235238999</v>
      </c>
      <c r="D592" s="3" t="e">
        <f t="shared" si="286"/>
        <v>#N/A</v>
      </c>
      <c r="E592" s="41" t="e">
        <f t="shared" si="287"/>
        <v>#N/A</v>
      </c>
      <c r="F592" s="3" t="e">
        <f t="shared" si="288"/>
        <v>#N/A</v>
      </c>
      <c r="G592" s="41" t="e">
        <f t="shared" si="289"/>
        <v>#N/A</v>
      </c>
      <c r="H592" s="5">
        <f t="shared" si="263"/>
        <v>0.22957884044048749</v>
      </c>
      <c r="I592" s="5">
        <f t="shared" si="264"/>
        <v>0.13774730426429249</v>
      </c>
      <c r="J592" s="4">
        <f t="shared" si="274"/>
        <v>0.25399035880620946</v>
      </c>
      <c r="K592" s="4">
        <f t="shared" si="275"/>
        <v>0.2915263336301665</v>
      </c>
      <c r="L592" s="4">
        <f t="shared" si="276"/>
        <v>0.48903850900174972</v>
      </c>
      <c r="M592" s="4">
        <f t="shared" si="277"/>
        <v>0.25399035880620946</v>
      </c>
      <c r="N592" s="4"/>
      <c r="O592" s="4">
        <f t="shared" si="278"/>
        <v>0.48903850900174972</v>
      </c>
      <c r="P592" s="3" t="e">
        <f t="shared" si="279"/>
        <v>#N/A</v>
      </c>
      <c r="Q592" s="3" t="e">
        <f t="shared" si="280"/>
        <v>#N/A</v>
      </c>
      <c r="R592" s="3" t="e">
        <f t="shared" si="281"/>
        <v>#N/A</v>
      </c>
      <c r="S592" s="3" t="e">
        <f t="shared" si="282"/>
        <v>#N/A</v>
      </c>
      <c r="T592" s="3" t="e">
        <f t="shared" si="283"/>
        <v>#N/A</v>
      </c>
      <c r="U592" s="3" t="e">
        <f t="shared" si="284"/>
        <v>#N/A</v>
      </c>
      <c r="V592" s="4">
        <f t="shared" si="271"/>
        <v>0.36440791703770814</v>
      </c>
      <c r="W592" s="4">
        <f t="shared" si="272"/>
        <v>0</v>
      </c>
      <c r="X592" s="4">
        <f t="shared" si="265"/>
        <v>0</v>
      </c>
      <c r="Y592" s="4" t="e">
        <f t="shared" si="273"/>
        <v>#N/A</v>
      </c>
      <c r="Z592" s="4">
        <f t="shared" si="269"/>
        <v>0.61129813625218721</v>
      </c>
      <c r="AA592" s="4">
        <f t="shared" si="270"/>
        <v>0.36677888175131229</v>
      </c>
      <c r="AB592" s="15"/>
      <c r="AC592" s="6" t="str">
        <f t="shared" si="266"/>
        <v>FAIL</v>
      </c>
      <c r="AD592" s="4" t="e">
        <f>AND(B592&gt;MIN(#REF!,#REF!),B592&lt;MAX(#REF!,#REF!))</f>
        <v>#REF!</v>
      </c>
      <c r="AE592" s="4" t="b">
        <f t="shared" si="267"/>
        <v>1</v>
      </c>
      <c r="AF592" s="4" t="e">
        <f t="shared" si="268"/>
        <v>#N/A</v>
      </c>
      <c r="AG592" s="4" t="b">
        <f t="shared" si="285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0.18542479134644399</v>
      </c>
      <c r="C593" s="5">
        <v>0.18542479134644399</v>
      </c>
      <c r="D593" s="3" t="e">
        <f t="shared" si="286"/>
        <v>#N/A</v>
      </c>
      <c r="E593" s="41" t="e">
        <f t="shared" si="287"/>
        <v>#N/A</v>
      </c>
      <c r="F593" s="3" t="e">
        <f t="shared" si="288"/>
        <v>#N/A</v>
      </c>
      <c r="G593" s="41" t="e">
        <f t="shared" si="289"/>
        <v>#N/A</v>
      </c>
      <c r="H593" s="5">
        <f t="shared" si="263"/>
        <v>0.23178098918305498</v>
      </c>
      <c r="I593" s="5">
        <f t="shared" si="264"/>
        <v>0.139068593509833</v>
      </c>
      <c r="J593" s="4">
        <f t="shared" si="274"/>
        <v>0.25642666586393392</v>
      </c>
      <c r="K593" s="4">
        <f t="shared" si="275"/>
        <v>0.29432269041895948</v>
      </c>
      <c r="L593" s="4">
        <f t="shared" si="276"/>
        <v>0.49372942710029483</v>
      </c>
      <c r="M593" s="4">
        <f t="shared" si="277"/>
        <v>0.25642666586393392</v>
      </c>
      <c r="N593" s="4"/>
      <c r="O593" s="4">
        <f t="shared" si="278"/>
        <v>0.49372942710029483</v>
      </c>
      <c r="P593" s="3" t="e">
        <f t="shared" si="279"/>
        <v>#N/A</v>
      </c>
      <c r="Q593" s="3" t="e">
        <f t="shared" si="280"/>
        <v>#N/A</v>
      </c>
      <c r="R593" s="3" t="e">
        <f t="shared" si="281"/>
        <v>#N/A</v>
      </c>
      <c r="S593" s="3" t="e">
        <f t="shared" si="282"/>
        <v>#N/A</v>
      </c>
      <c r="T593" s="3" t="e">
        <f t="shared" si="283"/>
        <v>#N/A</v>
      </c>
      <c r="U593" s="3" t="e">
        <f t="shared" si="284"/>
        <v>#N/A</v>
      </c>
      <c r="V593" s="4">
        <f t="shared" si="271"/>
        <v>0.36790336302369936</v>
      </c>
      <c r="W593" s="4">
        <f t="shared" si="272"/>
        <v>0</v>
      </c>
      <c r="X593" s="4">
        <f t="shared" si="265"/>
        <v>0</v>
      </c>
      <c r="Y593" s="4" t="e">
        <f t="shared" si="273"/>
        <v>#N/A</v>
      </c>
      <c r="Z593" s="4">
        <f t="shared" si="269"/>
        <v>0.61716178387536857</v>
      </c>
      <c r="AA593" s="4">
        <f t="shared" si="270"/>
        <v>0.37029707032522113</v>
      </c>
      <c r="AB593" s="15"/>
      <c r="AC593" s="6" t="str">
        <f t="shared" si="266"/>
        <v>FAIL</v>
      </c>
      <c r="AD593" s="4" t="e">
        <f>AND(B593&gt;MIN(#REF!,#REF!),B593&lt;MAX(#REF!,#REF!))</f>
        <v>#REF!</v>
      </c>
      <c r="AE593" s="4" t="b">
        <f t="shared" si="267"/>
        <v>1</v>
      </c>
      <c r="AF593" s="4" t="e">
        <f t="shared" si="268"/>
        <v>#N/A</v>
      </c>
      <c r="AG593" s="4" t="b">
        <f t="shared" si="285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0.18330450790747699</v>
      </c>
      <c r="C594" s="5">
        <v>0.18330450790747699</v>
      </c>
      <c r="D594" s="3" t="e">
        <f t="shared" si="286"/>
        <v>#N/A</v>
      </c>
      <c r="E594" s="41" t="e">
        <f t="shared" si="287"/>
        <v>#N/A</v>
      </c>
      <c r="F594" s="3" t="e">
        <f t="shared" si="288"/>
        <v>#N/A</v>
      </c>
      <c r="G594" s="41" t="e">
        <f t="shared" si="289"/>
        <v>#N/A</v>
      </c>
      <c r="H594" s="5">
        <f t="shared" si="263"/>
        <v>0.22913063488434623</v>
      </c>
      <c r="I594" s="5">
        <f t="shared" si="264"/>
        <v>0.13747838093060774</v>
      </c>
      <c r="J594" s="4">
        <f t="shared" si="274"/>
        <v>0.25349449477185493</v>
      </c>
      <c r="K594" s="4">
        <f t="shared" si="275"/>
        <v>0.29095718831065959</v>
      </c>
      <c r="L594" s="4">
        <f t="shared" si="276"/>
        <v>0.48808376170674173</v>
      </c>
      <c r="M594" s="4">
        <f t="shared" si="277"/>
        <v>0.25349449477185493</v>
      </c>
      <c r="N594" s="4"/>
      <c r="O594" s="4">
        <f t="shared" si="278"/>
        <v>0.48808376170674173</v>
      </c>
      <c r="P594" s="3" t="e">
        <f t="shared" si="279"/>
        <v>#N/A</v>
      </c>
      <c r="Q594" s="3" t="e">
        <f t="shared" si="280"/>
        <v>#N/A</v>
      </c>
      <c r="R594" s="3" t="e">
        <f t="shared" si="281"/>
        <v>#N/A</v>
      </c>
      <c r="S594" s="3" t="e">
        <f t="shared" si="282"/>
        <v>#N/A</v>
      </c>
      <c r="T594" s="3" t="e">
        <f t="shared" si="283"/>
        <v>#N/A</v>
      </c>
      <c r="U594" s="3" t="e">
        <f t="shared" si="284"/>
        <v>#N/A</v>
      </c>
      <c r="V594" s="4">
        <f t="shared" si="271"/>
        <v>0.3636964853883245</v>
      </c>
      <c r="W594" s="4">
        <f t="shared" si="272"/>
        <v>0</v>
      </c>
      <c r="X594" s="4">
        <f t="shared" si="265"/>
        <v>0</v>
      </c>
      <c r="Y594" s="4" t="e">
        <f t="shared" si="273"/>
        <v>#N/A</v>
      </c>
      <c r="Z594" s="4">
        <f t="shared" si="269"/>
        <v>0.61010470213342716</v>
      </c>
      <c r="AA594" s="4">
        <f t="shared" si="270"/>
        <v>0.36606282128005629</v>
      </c>
      <c r="AB594" s="15"/>
      <c r="AC594" s="6" t="str">
        <f t="shared" si="266"/>
        <v>FAIL</v>
      </c>
      <c r="AD594" s="4" t="e">
        <f>AND(B594&gt;MIN(#REF!,#REF!),B594&lt;MAX(#REF!,#REF!))</f>
        <v>#REF!</v>
      </c>
      <c r="AE594" s="4" t="b">
        <f t="shared" si="267"/>
        <v>1</v>
      </c>
      <c r="AF594" s="4" t="e">
        <f t="shared" si="268"/>
        <v>#N/A</v>
      </c>
      <c r="AG594" s="4" t="b">
        <f t="shared" si="285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0.18012554151817201</v>
      </c>
      <c r="C595" s="5">
        <v>0.18012554151817201</v>
      </c>
      <c r="D595" s="3" t="e">
        <f t="shared" si="286"/>
        <v>#N/A</v>
      </c>
      <c r="E595" s="41" t="e">
        <f t="shared" si="287"/>
        <v>#N/A</v>
      </c>
      <c r="F595" s="3" t="e">
        <f t="shared" si="288"/>
        <v>#N/A</v>
      </c>
      <c r="G595" s="41" t="e">
        <f t="shared" si="289"/>
        <v>#N/A</v>
      </c>
      <c r="H595" s="5">
        <f t="shared" si="263"/>
        <v>0.22515692689771499</v>
      </c>
      <c r="I595" s="5">
        <f t="shared" si="264"/>
        <v>0.13509415613862902</v>
      </c>
      <c r="J595" s="4">
        <f t="shared" si="274"/>
        <v>0.24909825548700151</v>
      </c>
      <c r="K595" s="4">
        <f t="shared" si="275"/>
        <v>0.28591125063610368</v>
      </c>
      <c r="L595" s="4">
        <f t="shared" si="276"/>
        <v>0.47961914787185206</v>
      </c>
      <c r="M595" s="4">
        <f t="shared" si="277"/>
        <v>0.24909825548700151</v>
      </c>
      <c r="N595" s="4"/>
      <c r="O595" s="4">
        <f t="shared" si="278"/>
        <v>0.47961914787185206</v>
      </c>
      <c r="P595" s="3" t="e">
        <f t="shared" si="279"/>
        <v>#N/A</v>
      </c>
      <c r="Q595" s="3" t="e">
        <f t="shared" si="280"/>
        <v>#N/A</v>
      </c>
      <c r="R595" s="3" t="e">
        <f t="shared" si="281"/>
        <v>#N/A</v>
      </c>
      <c r="S595" s="3" t="e">
        <f t="shared" si="282"/>
        <v>#N/A</v>
      </c>
      <c r="T595" s="3" t="e">
        <f t="shared" si="283"/>
        <v>#N/A</v>
      </c>
      <c r="U595" s="3" t="e">
        <f t="shared" si="284"/>
        <v>#N/A</v>
      </c>
      <c r="V595" s="4">
        <f t="shared" si="271"/>
        <v>0.35738906329512959</v>
      </c>
      <c r="W595" s="4">
        <f t="shared" si="272"/>
        <v>0</v>
      </c>
      <c r="X595" s="4">
        <f t="shared" si="265"/>
        <v>0</v>
      </c>
      <c r="Y595" s="4" t="e">
        <f t="shared" si="273"/>
        <v>#N/A</v>
      </c>
      <c r="Z595" s="4">
        <f t="shared" si="269"/>
        <v>0.59952393483981503</v>
      </c>
      <c r="AA595" s="4">
        <f t="shared" si="270"/>
        <v>0.35971436090388903</v>
      </c>
      <c r="AB595" s="15"/>
      <c r="AC595" s="6" t="str">
        <f t="shared" si="266"/>
        <v>FAIL</v>
      </c>
      <c r="AD595" s="4" t="e">
        <f>AND(B595&gt;MIN(#REF!,#REF!),B595&lt;MAX(#REF!,#REF!))</f>
        <v>#REF!</v>
      </c>
      <c r="AE595" s="4" t="b">
        <f t="shared" si="267"/>
        <v>1</v>
      </c>
      <c r="AF595" s="4" t="e">
        <f t="shared" si="268"/>
        <v>#N/A</v>
      </c>
      <c r="AG595" s="4" t="b">
        <f t="shared" si="285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0.18083858669605299</v>
      </c>
      <c r="C596" s="5">
        <v>0.18083858669605299</v>
      </c>
      <c r="D596" s="3" t="e">
        <f t="shared" si="286"/>
        <v>#N/A</v>
      </c>
      <c r="E596" s="41" t="e">
        <f t="shared" si="287"/>
        <v>#N/A</v>
      </c>
      <c r="F596" s="3" t="e">
        <f t="shared" si="288"/>
        <v>#N/A</v>
      </c>
      <c r="G596" s="41" t="e">
        <f t="shared" si="289"/>
        <v>#N/A</v>
      </c>
      <c r="H596" s="5">
        <f t="shared" si="263"/>
        <v>0.22604823337006624</v>
      </c>
      <c r="I596" s="5">
        <f t="shared" si="264"/>
        <v>0.13562894002203973</v>
      </c>
      <c r="J596" s="4">
        <f t="shared" si="274"/>
        <v>0.25008433613051567</v>
      </c>
      <c r="K596" s="4">
        <f t="shared" si="275"/>
        <v>0.28704305924497564</v>
      </c>
      <c r="L596" s="4">
        <f t="shared" si="276"/>
        <v>0.4815177687877254</v>
      </c>
      <c r="M596" s="4">
        <f t="shared" si="277"/>
        <v>0.25008433613051567</v>
      </c>
      <c r="N596" s="4"/>
      <c r="O596" s="4">
        <f t="shared" si="278"/>
        <v>0.4815177687877254</v>
      </c>
      <c r="P596" s="3" t="e">
        <f t="shared" si="279"/>
        <v>#N/A</v>
      </c>
      <c r="Q596" s="3" t="e">
        <f t="shared" si="280"/>
        <v>#N/A</v>
      </c>
      <c r="R596" s="3" t="e">
        <f t="shared" si="281"/>
        <v>#N/A</v>
      </c>
      <c r="S596" s="3" t="e">
        <f t="shared" si="282"/>
        <v>#N/A</v>
      </c>
      <c r="T596" s="3" t="e">
        <f t="shared" si="283"/>
        <v>#N/A</v>
      </c>
      <c r="U596" s="3" t="e">
        <f t="shared" si="284"/>
        <v>#N/A</v>
      </c>
      <c r="V596" s="4">
        <f t="shared" si="271"/>
        <v>0.35880382405621958</v>
      </c>
      <c r="W596" s="4">
        <f t="shared" si="272"/>
        <v>0</v>
      </c>
      <c r="X596" s="4">
        <f t="shared" si="265"/>
        <v>0</v>
      </c>
      <c r="Y596" s="4" t="e">
        <f t="shared" si="273"/>
        <v>#N/A</v>
      </c>
      <c r="Z596" s="4">
        <f t="shared" si="269"/>
        <v>0.60189721098465676</v>
      </c>
      <c r="AA596" s="4">
        <f t="shared" si="270"/>
        <v>0.36113832659079403</v>
      </c>
      <c r="AB596" s="15"/>
      <c r="AC596" s="6" t="str">
        <f t="shared" si="266"/>
        <v>FAIL</v>
      </c>
      <c r="AD596" s="4" t="e">
        <f>AND(B596&gt;MIN(#REF!,#REF!),B596&lt;MAX(#REF!,#REF!))</f>
        <v>#REF!</v>
      </c>
      <c r="AE596" s="4" t="b">
        <f t="shared" si="267"/>
        <v>1</v>
      </c>
      <c r="AF596" s="4" t="e">
        <f t="shared" si="268"/>
        <v>#N/A</v>
      </c>
      <c r="AG596" s="4" t="b">
        <f t="shared" si="285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0.180775730956172</v>
      </c>
      <c r="C597" s="5">
        <v>0.180775730956172</v>
      </c>
      <c r="D597" s="3" t="e">
        <f t="shared" si="286"/>
        <v>#N/A</v>
      </c>
      <c r="E597" s="41" t="e">
        <f t="shared" si="287"/>
        <v>#N/A</v>
      </c>
      <c r="F597" s="3" t="e">
        <f t="shared" si="288"/>
        <v>#N/A</v>
      </c>
      <c r="G597" s="41" t="e">
        <f t="shared" si="289"/>
        <v>#N/A</v>
      </c>
      <c r="H597" s="5">
        <f t="shared" si="263"/>
        <v>0.22596966369521498</v>
      </c>
      <c r="I597" s="5">
        <f t="shared" si="264"/>
        <v>0.13558179821712901</v>
      </c>
      <c r="J597" s="4">
        <f t="shared" si="274"/>
        <v>0.24999741200515435</v>
      </c>
      <c r="K597" s="4">
        <f t="shared" si="275"/>
        <v>0.28694328903444605</v>
      </c>
      <c r="L597" s="4">
        <f t="shared" si="276"/>
        <v>0.48135040320399702</v>
      </c>
      <c r="M597" s="4">
        <f t="shared" si="277"/>
        <v>0.24999741200515435</v>
      </c>
      <c r="N597" s="4"/>
      <c r="O597" s="4">
        <f t="shared" si="278"/>
        <v>0.48135040320399702</v>
      </c>
      <c r="P597" s="3" t="e">
        <f t="shared" si="279"/>
        <v>#N/A</v>
      </c>
      <c r="Q597" s="3" t="e">
        <f t="shared" si="280"/>
        <v>#N/A</v>
      </c>
      <c r="R597" s="3" t="e">
        <f t="shared" si="281"/>
        <v>#N/A</v>
      </c>
      <c r="S597" s="3" t="e">
        <f t="shared" si="282"/>
        <v>#N/A</v>
      </c>
      <c r="T597" s="3" t="e">
        <f t="shared" si="283"/>
        <v>#N/A</v>
      </c>
      <c r="U597" s="3" t="e">
        <f t="shared" si="284"/>
        <v>#N/A</v>
      </c>
      <c r="V597" s="4">
        <f t="shared" si="271"/>
        <v>0.35867911129305757</v>
      </c>
      <c r="W597" s="4">
        <f t="shared" si="272"/>
        <v>0</v>
      </c>
      <c r="X597" s="4">
        <f t="shared" si="265"/>
        <v>0</v>
      </c>
      <c r="Y597" s="4" t="e">
        <f t="shared" si="273"/>
        <v>#N/A</v>
      </c>
      <c r="Z597" s="4">
        <f t="shared" si="269"/>
        <v>0.60168800400499634</v>
      </c>
      <c r="AA597" s="4">
        <f t="shared" si="270"/>
        <v>0.36101280240299777</v>
      </c>
      <c r="AB597" s="15"/>
      <c r="AC597" s="6" t="str">
        <f t="shared" si="266"/>
        <v>FAIL</v>
      </c>
      <c r="AD597" s="4" t="e">
        <f>AND(B597&gt;MIN(#REF!,#REF!),B597&lt;MAX(#REF!,#REF!))</f>
        <v>#REF!</v>
      </c>
      <c r="AE597" s="4" t="b">
        <f t="shared" si="267"/>
        <v>1</v>
      </c>
      <c r="AF597" s="4" t="e">
        <f t="shared" si="268"/>
        <v>#N/A</v>
      </c>
      <c r="AG597" s="4" t="b">
        <f t="shared" si="285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0.18296561475749701</v>
      </c>
      <c r="C598" s="5">
        <v>0.18296561475749701</v>
      </c>
      <c r="D598" s="3" t="e">
        <f t="shared" si="286"/>
        <v>#N/A</v>
      </c>
      <c r="E598" s="41" t="e">
        <f t="shared" si="287"/>
        <v>#N/A</v>
      </c>
      <c r="F598" s="3" t="e">
        <f t="shared" si="288"/>
        <v>#N/A</v>
      </c>
      <c r="G598" s="41" t="e">
        <f t="shared" si="289"/>
        <v>#N/A</v>
      </c>
      <c r="H598" s="5">
        <f t="shared" si="263"/>
        <v>0.22870701844687125</v>
      </c>
      <c r="I598" s="5">
        <f t="shared" si="264"/>
        <v>0.13722421106812277</v>
      </c>
      <c r="J598" s="4">
        <f t="shared" si="274"/>
        <v>0.25302583446002463</v>
      </c>
      <c r="K598" s="4">
        <f t="shared" si="275"/>
        <v>0.29041926701684345</v>
      </c>
      <c r="L598" s="4">
        <f t="shared" si="276"/>
        <v>0.48718139304517905</v>
      </c>
      <c r="M598" s="4">
        <f t="shared" si="277"/>
        <v>0.25302583446002463</v>
      </c>
      <c r="N598" s="4"/>
      <c r="O598" s="4">
        <f t="shared" si="278"/>
        <v>0.48718139304517905</v>
      </c>
      <c r="P598" s="3" t="e">
        <f t="shared" si="279"/>
        <v>#N/A</v>
      </c>
      <c r="Q598" s="3" t="e">
        <f t="shared" si="280"/>
        <v>#N/A</v>
      </c>
      <c r="R598" s="3" t="e">
        <f t="shared" si="281"/>
        <v>#N/A</v>
      </c>
      <c r="S598" s="3" t="e">
        <f t="shared" si="282"/>
        <v>#N/A</v>
      </c>
      <c r="T598" s="3" t="e">
        <f t="shared" si="283"/>
        <v>#N/A</v>
      </c>
      <c r="U598" s="3" t="e">
        <f t="shared" si="284"/>
        <v>#N/A</v>
      </c>
      <c r="V598" s="4">
        <f t="shared" si="271"/>
        <v>0.36302408377105433</v>
      </c>
      <c r="W598" s="4">
        <f t="shared" si="272"/>
        <v>0</v>
      </c>
      <c r="X598" s="4">
        <f t="shared" si="265"/>
        <v>0</v>
      </c>
      <c r="Y598" s="4" t="e">
        <f t="shared" si="273"/>
        <v>#N/A</v>
      </c>
      <c r="Z598" s="4">
        <f t="shared" si="269"/>
        <v>0.60897674130647383</v>
      </c>
      <c r="AA598" s="4">
        <f t="shared" si="270"/>
        <v>0.36538604478388426</v>
      </c>
      <c r="AB598" s="15"/>
      <c r="AC598" s="6" t="str">
        <f t="shared" si="266"/>
        <v>FAIL</v>
      </c>
      <c r="AD598" s="4" t="e">
        <f>AND(B598&gt;MIN(#REF!,#REF!),B598&lt;MAX(#REF!,#REF!))</f>
        <v>#REF!</v>
      </c>
      <c r="AE598" s="4" t="b">
        <f t="shared" si="267"/>
        <v>1</v>
      </c>
      <c r="AF598" s="4" t="e">
        <f t="shared" si="268"/>
        <v>#N/A</v>
      </c>
      <c r="AG598" s="4" t="b">
        <f t="shared" si="285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0.185891211313571</v>
      </c>
      <c r="C599" s="5">
        <v>0.185891211313571</v>
      </c>
      <c r="D599" s="3" t="e">
        <f t="shared" si="286"/>
        <v>#N/A</v>
      </c>
      <c r="E599" s="41" t="e">
        <f t="shared" si="287"/>
        <v>#N/A</v>
      </c>
      <c r="F599" s="3" t="e">
        <f t="shared" si="288"/>
        <v>#N/A</v>
      </c>
      <c r="G599" s="41" t="e">
        <f t="shared" si="289"/>
        <v>#N/A</v>
      </c>
      <c r="H599" s="5">
        <f t="shared" si="263"/>
        <v>0.23236401414196375</v>
      </c>
      <c r="I599" s="5">
        <f t="shared" si="264"/>
        <v>0.13941840848517825</v>
      </c>
      <c r="J599" s="4">
        <f t="shared" si="274"/>
        <v>0.25707168488320459</v>
      </c>
      <c r="K599" s="4">
        <f t="shared" si="275"/>
        <v>0.29506303359849401</v>
      </c>
      <c r="L599" s="4">
        <f t="shared" si="276"/>
        <v>0.49497136061676567</v>
      </c>
      <c r="M599" s="4">
        <f t="shared" si="277"/>
        <v>0.25707168488320459</v>
      </c>
      <c r="N599" s="4"/>
      <c r="O599" s="4">
        <f t="shared" si="278"/>
        <v>0.49497136061676567</v>
      </c>
      <c r="P599" s="3" t="e">
        <f t="shared" si="279"/>
        <v>#N/A</v>
      </c>
      <c r="Q599" s="3" t="e">
        <f t="shared" si="280"/>
        <v>#N/A</v>
      </c>
      <c r="R599" s="3" t="e">
        <f t="shared" si="281"/>
        <v>#N/A</v>
      </c>
      <c r="S599" s="3" t="e">
        <f t="shared" si="282"/>
        <v>#N/A</v>
      </c>
      <c r="T599" s="3" t="e">
        <f t="shared" si="283"/>
        <v>#N/A</v>
      </c>
      <c r="U599" s="3" t="e">
        <f t="shared" si="284"/>
        <v>#N/A</v>
      </c>
      <c r="V599" s="4">
        <f t="shared" si="271"/>
        <v>0.36882879199811752</v>
      </c>
      <c r="W599" s="4">
        <f t="shared" si="272"/>
        <v>0</v>
      </c>
      <c r="X599" s="4">
        <f t="shared" si="265"/>
        <v>0</v>
      </c>
      <c r="Y599" s="4" t="e">
        <f t="shared" si="273"/>
        <v>#N/A</v>
      </c>
      <c r="Z599" s="4">
        <f t="shared" si="269"/>
        <v>0.61871420077095707</v>
      </c>
      <c r="AA599" s="4">
        <f t="shared" si="270"/>
        <v>0.37122852046257426</v>
      </c>
      <c r="AB599" s="15"/>
      <c r="AC599" s="6" t="str">
        <f t="shared" si="266"/>
        <v>FAIL</v>
      </c>
      <c r="AD599" s="4" t="e">
        <f>AND(B599&gt;MIN(#REF!,#REF!),B599&lt;MAX(#REF!,#REF!))</f>
        <v>#REF!</v>
      </c>
      <c r="AE599" s="4" t="b">
        <f t="shared" si="267"/>
        <v>1</v>
      </c>
      <c r="AF599" s="4" t="e">
        <f t="shared" si="268"/>
        <v>#N/A</v>
      </c>
      <c r="AG599" s="4" t="b">
        <f t="shared" si="285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0.18572787477041899</v>
      </c>
      <c r="C600" s="5">
        <v>0.18572787477041899</v>
      </c>
      <c r="D600" s="3" t="e">
        <f t="shared" si="286"/>
        <v>#N/A</v>
      </c>
      <c r="E600" s="41" t="e">
        <f t="shared" si="287"/>
        <v>#N/A</v>
      </c>
      <c r="F600" s="3" t="e">
        <f t="shared" si="288"/>
        <v>#N/A</v>
      </c>
      <c r="G600" s="41" t="e">
        <f t="shared" si="289"/>
        <v>#N/A</v>
      </c>
      <c r="H600" s="5">
        <f t="shared" si="263"/>
        <v>0.23215984346302374</v>
      </c>
      <c r="I600" s="5">
        <f t="shared" si="264"/>
        <v>0.13929590607781425</v>
      </c>
      <c r="J600" s="4">
        <f t="shared" si="274"/>
        <v>0.25684580438000931</v>
      </c>
      <c r="K600" s="4">
        <f t="shared" si="275"/>
        <v>0.294803771336554</v>
      </c>
      <c r="L600" s="4">
        <f t="shared" si="276"/>
        <v>0.49453644542937675</v>
      </c>
      <c r="M600" s="4">
        <f t="shared" si="277"/>
        <v>0.25684580438000931</v>
      </c>
      <c r="N600" s="4"/>
      <c r="O600" s="4">
        <f t="shared" si="278"/>
        <v>0.49453644542937675</v>
      </c>
      <c r="P600" s="3" t="e">
        <f t="shared" si="279"/>
        <v>#N/A</v>
      </c>
      <c r="Q600" s="3" t="e">
        <f t="shared" si="280"/>
        <v>#N/A</v>
      </c>
      <c r="R600" s="3" t="e">
        <f t="shared" si="281"/>
        <v>#N/A</v>
      </c>
      <c r="S600" s="3" t="e">
        <f t="shared" si="282"/>
        <v>#N/A</v>
      </c>
      <c r="T600" s="3" t="e">
        <f t="shared" si="283"/>
        <v>#N/A</v>
      </c>
      <c r="U600" s="3" t="e">
        <f t="shared" si="284"/>
        <v>#N/A</v>
      </c>
      <c r="V600" s="4">
        <f t="shared" si="271"/>
        <v>0.36850471417069253</v>
      </c>
      <c r="W600" s="4">
        <f t="shared" si="272"/>
        <v>0</v>
      </c>
      <c r="X600" s="4">
        <f t="shared" si="265"/>
        <v>0</v>
      </c>
      <c r="Y600" s="4" t="e">
        <f t="shared" si="273"/>
        <v>#N/A</v>
      </c>
      <c r="Z600" s="4">
        <f t="shared" si="269"/>
        <v>0.61817055678672095</v>
      </c>
      <c r="AA600" s="4">
        <f t="shared" si="270"/>
        <v>0.37090233407203255</v>
      </c>
      <c r="AB600" s="15"/>
      <c r="AC600" s="6" t="str">
        <f t="shared" si="266"/>
        <v>FAIL</v>
      </c>
      <c r="AD600" s="4" t="e">
        <f>AND(B600&gt;MIN(#REF!,#REF!),B600&lt;MAX(#REF!,#REF!))</f>
        <v>#REF!</v>
      </c>
      <c r="AE600" s="4" t="b">
        <f t="shared" si="267"/>
        <v>1</v>
      </c>
      <c r="AF600" s="4" t="e">
        <f t="shared" si="268"/>
        <v>#N/A</v>
      </c>
      <c r="AG600" s="4" t="b">
        <f t="shared" si="285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0.187156312630539</v>
      </c>
      <c r="C601" s="5">
        <v>0.187156312630539</v>
      </c>
      <c r="D601" s="3" t="e">
        <f t="shared" si="286"/>
        <v>#N/A</v>
      </c>
      <c r="E601" s="41" t="e">
        <f t="shared" si="287"/>
        <v>#N/A</v>
      </c>
      <c r="F601" s="3" t="e">
        <f t="shared" si="288"/>
        <v>#N/A</v>
      </c>
      <c r="G601" s="41" t="e">
        <f t="shared" si="289"/>
        <v>#N/A</v>
      </c>
      <c r="H601" s="5">
        <f t="shared" si="263"/>
        <v>0.23394539078817375</v>
      </c>
      <c r="I601" s="5">
        <f t="shared" si="264"/>
        <v>0.14036723447290425</v>
      </c>
      <c r="J601" s="4">
        <f t="shared" si="274"/>
        <v>0.25882121206527409</v>
      </c>
      <c r="K601" s="4">
        <f t="shared" si="275"/>
        <v>0.29707111472162118</v>
      </c>
      <c r="L601" s="4">
        <f t="shared" si="276"/>
        <v>0.49833993794623083</v>
      </c>
      <c r="M601" s="4">
        <f t="shared" si="277"/>
        <v>0.25882121206527409</v>
      </c>
      <c r="N601" s="4"/>
      <c r="O601" s="4">
        <f t="shared" si="278"/>
        <v>0.49833993794623083</v>
      </c>
      <c r="P601" s="3" t="e">
        <f t="shared" si="279"/>
        <v>#N/A</v>
      </c>
      <c r="Q601" s="3" t="e">
        <f t="shared" si="280"/>
        <v>#N/A</v>
      </c>
      <c r="R601" s="3" t="e">
        <f t="shared" si="281"/>
        <v>#N/A</v>
      </c>
      <c r="S601" s="3" t="e">
        <f t="shared" si="282"/>
        <v>#N/A</v>
      </c>
      <c r="T601" s="3" t="e">
        <f t="shared" si="283"/>
        <v>#N/A</v>
      </c>
      <c r="U601" s="3" t="e">
        <f t="shared" si="284"/>
        <v>#N/A</v>
      </c>
      <c r="V601" s="4">
        <f t="shared" si="271"/>
        <v>0.37133889340202647</v>
      </c>
      <c r="W601" s="4">
        <f t="shared" si="272"/>
        <v>0</v>
      </c>
      <c r="X601" s="4">
        <f t="shared" si="265"/>
        <v>0</v>
      </c>
      <c r="Y601" s="4" t="e">
        <f t="shared" si="273"/>
        <v>#N/A</v>
      </c>
      <c r="Z601" s="4">
        <f t="shared" si="269"/>
        <v>0.62292492243278852</v>
      </c>
      <c r="AA601" s="4">
        <f t="shared" si="270"/>
        <v>0.37375495345967313</v>
      </c>
      <c r="AB601" s="15"/>
      <c r="AC601" s="6" t="str">
        <f t="shared" si="266"/>
        <v>FAIL</v>
      </c>
      <c r="AD601" s="4" t="e">
        <f>AND(B601&gt;MIN(#REF!,#REF!),B601&lt;MAX(#REF!,#REF!))</f>
        <v>#REF!</v>
      </c>
      <c r="AE601" s="4" t="b">
        <f t="shared" si="267"/>
        <v>1</v>
      </c>
      <c r="AF601" s="4" t="e">
        <f t="shared" si="268"/>
        <v>#N/A</v>
      </c>
      <c r="AG601" s="4" t="b">
        <f t="shared" si="285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0.18701875282519301</v>
      </c>
      <c r="C602" s="5">
        <v>0.18701875282519301</v>
      </c>
      <c r="D602" s="3" t="e">
        <f t="shared" si="286"/>
        <v>#N/A</v>
      </c>
      <c r="E602" s="41" t="e">
        <f t="shared" si="287"/>
        <v>#N/A</v>
      </c>
      <c r="F602" s="3" t="e">
        <f t="shared" si="288"/>
        <v>#N/A</v>
      </c>
      <c r="G602" s="41" t="e">
        <f t="shared" si="289"/>
        <v>#N/A</v>
      </c>
      <c r="H602" s="5">
        <f t="shared" si="263"/>
        <v>0.23377344103149125</v>
      </c>
      <c r="I602" s="5">
        <f t="shared" si="264"/>
        <v>0.14026406461889476</v>
      </c>
      <c r="J602" s="4">
        <f t="shared" si="274"/>
        <v>0.25863097859117595</v>
      </c>
      <c r="K602" s="4">
        <f t="shared" si="275"/>
        <v>0.29685276758632739</v>
      </c>
      <c r="L602" s="4">
        <f t="shared" si="276"/>
        <v>0.4979736583166714</v>
      </c>
      <c r="M602" s="4">
        <f t="shared" si="277"/>
        <v>0.25863097859117595</v>
      </c>
      <c r="N602" s="4"/>
      <c r="O602" s="4">
        <f t="shared" si="278"/>
        <v>0.4979736583166714</v>
      </c>
      <c r="P602" s="3" t="e">
        <f t="shared" si="279"/>
        <v>#N/A</v>
      </c>
      <c r="Q602" s="3" t="e">
        <f t="shared" si="280"/>
        <v>#N/A</v>
      </c>
      <c r="R602" s="3" t="e">
        <f t="shared" si="281"/>
        <v>#N/A</v>
      </c>
      <c r="S602" s="3" t="e">
        <f t="shared" si="282"/>
        <v>#N/A</v>
      </c>
      <c r="T602" s="3" t="e">
        <f t="shared" si="283"/>
        <v>#N/A</v>
      </c>
      <c r="U602" s="3" t="e">
        <f t="shared" si="284"/>
        <v>#N/A</v>
      </c>
      <c r="V602" s="4">
        <f t="shared" si="271"/>
        <v>0.37106595948290921</v>
      </c>
      <c r="W602" s="4">
        <f t="shared" si="272"/>
        <v>0</v>
      </c>
      <c r="X602" s="4">
        <f t="shared" si="265"/>
        <v>0</v>
      </c>
      <c r="Y602" s="4" t="e">
        <f t="shared" si="273"/>
        <v>#N/A</v>
      </c>
      <c r="Z602" s="4">
        <f t="shared" si="269"/>
        <v>0.62246707289583925</v>
      </c>
      <c r="AA602" s="4">
        <f t="shared" si="270"/>
        <v>0.37348024373750355</v>
      </c>
      <c r="AB602" s="15"/>
      <c r="AC602" s="6" t="str">
        <f t="shared" si="266"/>
        <v>FAIL</v>
      </c>
      <c r="AD602" s="4" t="e">
        <f>AND(B602&gt;MIN(#REF!,#REF!),B602&lt;MAX(#REF!,#REF!))</f>
        <v>#REF!</v>
      </c>
      <c r="AE602" s="4" t="b">
        <f t="shared" si="267"/>
        <v>1</v>
      </c>
      <c r="AF602" s="4" t="e">
        <f t="shared" si="268"/>
        <v>#N/A</v>
      </c>
      <c r="AG602" s="4" t="b">
        <f t="shared" si="285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0.182466515874285</v>
      </c>
      <c r="C603" s="5">
        <v>0.182466515874285</v>
      </c>
      <c r="D603" s="3" t="e">
        <f t="shared" si="286"/>
        <v>#N/A</v>
      </c>
      <c r="E603" s="41" t="e">
        <f t="shared" si="287"/>
        <v>#N/A</v>
      </c>
      <c r="F603" s="3" t="e">
        <f t="shared" si="288"/>
        <v>#N/A</v>
      </c>
      <c r="G603" s="41" t="e">
        <f t="shared" si="289"/>
        <v>#N/A</v>
      </c>
      <c r="H603" s="5">
        <f t="shared" si="263"/>
        <v>0.22808314484285624</v>
      </c>
      <c r="I603" s="5">
        <f t="shared" si="264"/>
        <v>0.13684988690571376</v>
      </c>
      <c r="J603" s="4">
        <f t="shared" si="274"/>
        <v>0.25233562328799558</v>
      </c>
      <c r="K603" s="4">
        <f t="shared" si="275"/>
        <v>0.28962705296053853</v>
      </c>
      <c r="L603" s="4">
        <f t="shared" si="276"/>
        <v>0.48585244558413404</v>
      </c>
      <c r="M603" s="4">
        <f t="shared" si="277"/>
        <v>0.25233562328799558</v>
      </c>
      <c r="N603" s="4"/>
      <c r="O603" s="4">
        <f t="shared" si="278"/>
        <v>0.48585244558413404</v>
      </c>
      <c r="P603" s="3" t="e">
        <f t="shared" si="279"/>
        <v>#N/A</v>
      </c>
      <c r="Q603" s="3" t="e">
        <f t="shared" si="280"/>
        <v>#N/A</v>
      </c>
      <c r="R603" s="3" t="e">
        <f t="shared" si="281"/>
        <v>#N/A</v>
      </c>
      <c r="S603" s="3" t="e">
        <f t="shared" si="282"/>
        <v>#N/A</v>
      </c>
      <c r="T603" s="3" t="e">
        <f t="shared" si="283"/>
        <v>#N/A</v>
      </c>
      <c r="U603" s="3" t="e">
        <f t="shared" si="284"/>
        <v>#N/A</v>
      </c>
      <c r="V603" s="4">
        <f t="shared" si="271"/>
        <v>0.36203381620067315</v>
      </c>
      <c r="W603" s="4">
        <f t="shared" si="272"/>
        <v>0</v>
      </c>
      <c r="X603" s="4">
        <f t="shared" si="265"/>
        <v>0</v>
      </c>
      <c r="Y603" s="4" t="e">
        <f t="shared" si="273"/>
        <v>#N/A</v>
      </c>
      <c r="Z603" s="4">
        <f t="shared" si="269"/>
        <v>0.60731555698016759</v>
      </c>
      <c r="AA603" s="4">
        <f t="shared" si="270"/>
        <v>0.36438933418810054</v>
      </c>
      <c r="AB603" s="15"/>
      <c r="AC603" s="6" t="str">
        <f t="shared" si="266"/>
        <v>FAIL</v>
      </c>
      <c r="AD603" s="4" t="e">
        <f>AND(B603&gt;MIN(#REF!,#REF!),B603&lt;MAX(#REF!,#REF!))</f>
        <v>#REF!</v>
      </c>
      <c r="AE603" s="4" t="b">
        <f t="shared" si="267"/>
        <v>1</v>
      </c>
      <c r="AF603" s="4" t="e">
        <f t="shared" si="268"/>
        <v>#N/A</v>
      </c>
      <c r="AG603" s="4" t="b">
        <f t="shared" si="285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0.18419648730646501</v>
      </c>
      <c r="C604" s="5">
        <v>0.18419648730646501</v>
      </c>
      <c r="D604" s="3" t="e">
        <f t="shared" si="286"/>
        <v>#N/A</v>
      </c>
      <c r="E604" s="41" t="e">
        <f t="shared" si="287"/>
        <v>#N/A</v>
      </c>
      <c r="F604" s="3" t="e">
        <f t="shared" si="288"/>
        <v>#N/A</v>
      </c>
      <c r="G604" s="41" t="e">
        <f t="shared" si="289"/>
        <v>#N/A</v>
      </c>
      <c r="H604" s="5">
        <f t="shared" si="263"/>
        <v>0.23024560913308126</v>
      </c>
      <c r="I604" s="5">
        <f t="shared" si="264"/>
        <v>0.13814736547984877</v>
      </c>
      <c r="J604" s="4">
        <f t="shared" si="274"/>
        <v>0.25472802617637175</v>
      </c>
      <c r="K604" s="4">
        <f t="shared" si="275"/>
        <v>0.29237301720064834</v>
      </c>
      <c r="L604" s="4">
        <f t="shared" si="276"/>
        <v>0.49045882964911197</v>
      </c>
      <c r="M604" s="4">
        <f t="shared" si="277"/>
        <v>0.25472802617637175</v>
      </c>
      <c r="N604" s="4"/>
      <c r="O604" s="4">
        <f t="shared" si="278"/>
        <v>0.49045882964911197</v>
      </c>
      <c r="P604" s="3" t="e">
        <f t="shared" si="279"/>
        <v>#N/A</v>
      </c>
      <c r="Q604" s="3" t="e">
        <f t="shared" si="280"/>
        <v>#N/A</v>
      </c>
      <c r="R604" s="3" t="e">
        <f t="shared" si="281"/>
        <v>#N/A</v>
      </c>
      <c r="S604" s="3" t="e">
        <f t="shared" si="282"/>
        <v>#N/A</v>
      </c>
      <c r="T604" s="3" t="e">
        <f t="shared" si="283"/>
        <v>#N/A</v>
      </c>
      <c r="U604" s="3" t="e">
        <f t="shared" si="284"/>
        <v>#N/A</v>
      </c>
      <c r="V604" s="4">
        <f t="shared" si="271"/>
        <v>0.36546627150081046</v>
      </c>
      <c r="W604" s="4">
        <f t="shared" si="272"/>
        <v>0</v>
      </c>
      <c r="X604" s="4">
        <f t="shared" si="265"/>
        <v>0</v>
      </c>
      <c r="Y604" s="4" t="e">
        <f t="shared" si="273"/>
        <v>#N/A</v>
      </c>
      <c r="Z604" s="4">
        <f t="shared" si="269"/>
        <v>0.61307353706139001</v>
      </c>
      <c r="AA604" s="4">
        <f t="shared" si="270"/>
        <v>0.36784412223683399</v>
      </c>
      <c r="AB604" s="15"/>
      <c r="AC604" s="6" t="str">
        <f t="shared" si="266"/>
        <v>FAIL</v>
      </c>
      <c r="AD604" s="4" t="e">
        <f>AND(B604&gt;MIN(#REF!,#REF!),B604&lt;MAX(#REF!,#REF!))</f>
        <v>#REF!</v>
      </c>
      <c r="AE604" s="4" t="b">
        <f t="shared" si="267"/>
        <v>1</v>
      </c>
      <c r="AF604" s="4" t="e">
        <f t="shared" si="268"/>
        <v>#N/A</v>
      </c>
      <c r="AG604" s="4" t="b">
        <f t="shared" si="285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0.18714744044810999</v>
      </c>
      <c r="C605" s="5">
        <v>0.18714744044810999</v>
      </c>
      <c r="D605" s="3" t="e">
        <f t="shared" si="286"/>
        <v>#N/A</v>
      </c>
      <c r="E605" s="41" t="e">
        <f t="shared" si="287"/>
        <v>#N/A</v>
      </c>
      <c r="F605" s="3" t="e">
        <f t="shared" si="288"/>
        <v>#N/A</v>
      </c>
      <c r="G605" s="41" t="e">
        <f t="shared" si="289"/>
        <v>#N/A</v>
      </c>
      <c r="H605" s="5">
        <f t="shared" si="263"/>
        <v>0.23393430056013748</v>
      </c>
      <c r="I605" s="5">
        <f t="shared" si="264"/>
        <v>0.14036058033608251</v>
      </c>
      <c r="J605" s="4">
        <f t="shared" si="274"/>
        <v>0.25880894259395537</v>
      </c>
      <c r="K605" s="4">
        <f t="shared" si="275"/>
        <v>0.29705703200601752</v>
      </c>
      <c r="L605" s="4">
        <f t="shared" si="276"/>
        <v>0.49831631404181115</v>
      </c>
      <c r="M605" s="4">
        <f t="shared" si="277"/>
        <v>0.25880894259395537</v>
      </c>
      <c r="N605" s="4"/>
      <c r="O605" s="4">
        <f t="shared" si="278"/>
        <v>0.49831631404181115</v>
      </c>
      <c r="P605" s="3" t="e">
        <f t="shared" si="279"/>
        <v>#N/A</v>
      </c>
      <c r="Q605" s="3" t="e">
        <f t="shared" si="280"/>
        <v>#N/A</v>
      </c>
      <c r="R605" s="3" t="e">
        <f t="shared" si="281"/>
        <v>#N/A</v>
      </c>
      <c r="S605" s="3" t="e">
        <f t="shared" si="282"/>
        <v>#N/A</v>
      </c>
      <c r="T605" s="3" t="e">
        <f t="shared" si="283"/>
        <v>#N/A</v>
      </c>
      <c r="U605" s="3" t="e">
        <f t="shared" si="284"/>
        <v>#N/A</v>
      </c>
      <c r="V605" s="4">
        <f t="shared" si="271"/>
        <v>0.3713212900075219</v>
      </c>
      <c r="W605" s="4">
        <f t="shared" si="272"/>
        <v>0</v>
      </c>
      <c r="X605" s="4">
        <f t="shared" si="265"/>
        <v>0</v>
      </c>
      <c r="Y605" s="4" t="e">
        <f t="shared" si="273"/>
        <v>#N/A</v>
      </c>
      <c r="Z605" s="4">
        <f t="shared" si="269"/>
        <v>0.62289539255226389</v>
      </c>
      <c r="AA605" s="4">
        <f t="shared" si="270"/>
        <v>0.37373723553135835</v>
      </c>
      <c r="AB605" s="15"/>
      <c r="AC605" s="6" t="str">
        <f t="shared" si="266"/>
        <v>FAIL</v>
      </c>
      <c r="AD605" s="4" t="e">
        <f>AND(B605&gt;MIN(#REF!,#REF!),B605&lt;MAX(#REF!,#REF!))</f>
        <v>#REF!</v>
      </c>
      <c r="AE605" s="4" t="b">
        <f t="shared" si="267"/>
        <v>1</v>
      </c>
      <c r="AF605" s="4" t="e">
        <f t="shared" si="268"/>
        <v>#N/A</v>
      </c>
      <c r="AG605" s="4" t="b">
        <f t="shared" si="285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0.186930017359874</v>
      </c>
      <c r="C606" s="5">
        <v>0.186930017359874</v>
      </c>
      <c r="D606" s="3" t="e">
        <f t="shared" si="286"/>
        <v>#N/A</v>
      </c>
      <c r="E606" s="41" t="e">
        <f t="shared" si="287"/>
        <v>#N/A</v>
      </c>
      <c r="F606" s="3" t="e">
        <f t="shared" si="288"/>
        <v>#N/A</v>
      </c>
      <c r="G606" s="41" t="e">
        <f t="shared" si="289"/>
        <v>#N/A</v>
      </c>
      <c r="H606" s="5">
        <f t="shared" si="263"/>
        <v>0.2336625216998425</v>
      </c>
      <c r="I606" s="5">
        <f t="shared" si="264"/>
        <v>0.14019751301990549</v>
      </c>
      <c r="J606" s="4">
        <f t="shared" si="274"/>
        <v>0.25850826501360946</v>
      </c>
      <c r="K606" s="4">
        <f t="shared" si="275"/>
        <v>0.29671191877803899</v>
      </c>
      <c r="L606" s="4">
        <f t="shared" si="276"/>
        <v>0.49773738295059278</v>
      </c>
      <c r="M606" s="4">
        <f t="shared" si="277"/>
        <v>0.25850826501360946</v>
      </c>
      <c r="N606" s="4"/>
      <c r="O606" s="4">
        <f t="shared" si="278"/>
        <v>0.49773738295059278</v>
      </c>
      <c r="P606" s="3" t="e">
        <f t="shared" si="279"/>
        <v>#N/A</v>
      </c>
      <c r="Q606" s="3" t="e">
        <f t="shared" si="280"/>
        <v>#N/A</v>
      </c>
      <c r="R606" s="3" t="e">
        <f t="shared" si="281"/>
        <v>#N/A</v>
      </c>
      <c r="S606" s="3" t="e">
        <f t="shared" si="282"/>
        <v>#N/A</v>
      </c>
      <c r="T606" s="3" t="e">
        <f t="shared" si="283"/>
        <v>#N/A</v>
      </c>
      <c r="U606" s="3" t="e">
        <f t="shared" si="284"/>
        <v>#N/A</v>
      </c>
      <c r="V606" s="4">
        <f t="shared" si="271"/>
        <v>0.37088989847254872</v>
      </c>
      <c r="W606" s="4">
        <f t="shared" si="272"/>
        <v>0</v>
      </c>
      <c r="X606" s="4">
        <f t="shared" si="265"/>
        <v>0</v>
      </c>
      <c r="Y606" s="4" t="e">
        <f t="shared" si="273"/>
        <v>#N/A</v>
      </c>
      <c r="Z606" s="4">
        <f t="shared" si="269"/>
        <v>0.622171728688241</v>
      </c>
      <c r="AA606" s="4">
        <f t="shared" si="270"/>
        <v>0.37330303721294456</v>
      </c>
      <c r="AB606" s="15"/>
      <c r="AC606" s="6" t="str">
        <f t="shared" si="266"/>
        <v>FAIL</v>
      </c>
      <c r="AD606" s="4" t="e">
        <f>AND(B606&gt;MIN(#REF!,#REF!),B606&lt;MAX(#REF!,#REF!))</f>
        <v>#REF!</v>
      </c>
      <c r="AE606" s="4" t="b">
        <f t="shared" si="267"/>
        <v>1</v>
      </c>
      <c r="AF606" s="4" t="e">
        <f t="shared" si="268"/>
        <v>#N/A</v>
      </c>
      <c r="AG606" s="4" t="b">
        <f t="shared" si="285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0.18806239391879701</v>
      </c>
      <c r="C607" s="5">
        <v>0.18806239391879701</v>
      </c>
      <c r="D607" s="3" t="e">
        <f t="shared" si="286"/>
        <v>#N/A</v>
      </c>
      <c r="E607" s="41" t="e">
        <f t="shared" si="287"/>
        <v>#N/A</v>
      </c>
      <c r="F607" s="3" t="e">
        <f t="shared" si="288"/>
        <v>#N/A</v>
      </c>
      <c r="G607" s="41" t="e">
        <f t="shared" si="289"/>
        <v>#N/A</v>
      </c>
      <c r="H607" s="5">
        <f t="shared" si="263"/>
        <v>0.23507799239849625</v>
      </c>
      <c r="I607" s="5">
        <f t="shared" si="264"/>
        <v>0.14104679543909776</v>
      </c>
      <c r="J607" s="4">
        <f t="shared" si="274"/>
        <v>0.26007424517946859</v>
      </c>
      <c r="K607" s="4">
        <f t="shared" si="275"/>
        <v>0.29850932738219316</v>
      </c>
      <c r="L607" s="4">
        <f t="shared" si="276"/>
        <v>0.50075255490057369</v>
      </c>
      <c r="M607" s="4">
        <f t="shared" si="277"/>
        <v>0.26007424517946859</v>
      </c>
      <c r="N607" s="4"/>
      <c r="O607" s="4">
        <f t="shared" si="278"/>
        <v>0.50075255490057369</v>
      </c>
      <c r="P607" s="3" t="e">
        <f t="shared" si="279"/>
        <v>#N/A</v>
      </c>
      <c r="Q607" s="3" t="e">
        <f t="shared" si="280"/>
        <v>#N/A</v>
      </c>
      <c r="R607" s="3" t="e">
        <f t="shared" si="281"/>
        <v>#N/A</v>
      </c>
      <c r="S607" s="3" t="e">
        <f t="shared" si="282"/>
        <v>#N/A</v>
      </c>
      <c r="T607" s="3" t="e">
        <f t="shared" si="283"/>
        <v>#N/A</v>
      </c>
      <c r="U607" s="3" t="e">
        <f t="shared" si="284"/>
        <v>#N/A</v>
      </c>
      <c r="V607" s="4">
        <f t="shared" si="271"/>
        <v>0.37313665922774142</v>
      </c>
      <c r="W607" s="4">
        <f t="shared" si="272"/>
        <v>0</v>
      </c>
      <c r="X607" s="4">
        <f t="shared" si="265"/>
        <v>0</v>
      </c>
      <c r="Y607" s="4" t="e">
        <f t="shared" si="273"/>
        <v>#N/A</v>
      </c>
      <c r="Z607" s="4">
        <f t="shared" si="269"/>
        <v>0.62594069362571714</v>
      </c>
      <c r="AA607" s="4">
        <f t="shared" si="270"/>
        <v>0.37556441617543024</v>
      </c>
      <c r="AB607" s="15"/>
      <c r="AC607" s="6" t="str">
        <f t="shared" si="266"/>
        <v>FAIL</v>
      </c>
      <c r="AD607" s="4" t="e">
        <f>AND(B607&gt;MIN(#REF!,#REF!),B607&lt;MAX(#REF!,#REF!))</f>
        <v>#REF!</v>
      </c>
      <c r="AE607" s="4" t="b">
        <f t="shared" si="267"/>
        <v>1</v>
      </c>
      <c r="AF607" s="4" t="e">
        <f t="shared" si="268"/>
        <v>#N/A</v>
      </c>
      <c r="AG607" s="4" t="b">
        <f t="shared" si="285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0.186469939835257</v>
      </c>
      <c r="C608" s="5">
        <v>0.186469939835257</v>
      </c>
      <c r="D608" s="3" t="e">
        <f t="shared" si="286"/>
        <v>#N/A</v>
      </c>
      <c r="E608" s="41" t="e">
        <f t="shared" si="287"/>
        <v>#N/A</v>
      </c>
      <c r="F608" s="3" t="e">
        <f t="shared" si="288"/>
        <v>#N/A</v>
      </c>
      <c r="G608" s="41" t="e">
        <f t="shared" si="289"/>
        <v>#N/A</v>
      </c>
      <c r="H608" s="5">
        <f t="shared" si="263"/>
        <v>0.23308742479407124</v>
      </c>
      <c r="I608" s="5">
        <f t="shared" si="264"/>
        <v>0.13985245487644277</v>
      </c>
      <c r="J608" s="4">
        <f t="shared" si="274"/>
        <v>0.25787201705118873</v>
      </c>
      <c r="K608" s="4">
        <f t="shared" si="275"/>
        <v>0.29598164288632411</v>
      </c>
      <c r="L608" s="4">
        <f t="shared" si="276"/>
        <v>0.49651233741595086</v>
      </c>
      <c r="M608" s="4">
        <f t="shared" si="277"/>
        <v>0.25787201705118873</v>
      </c>
      <c r="N608" s="4"/>
      <c r="O608" s="4">
        <f t="shared" si="278"/>
        <v>0.49651233741595086</v>
      </c>
      <c r="P608" s="3" t="e">
        <f t="shared" si="279"/>
        <v>#N/A</v>
      </c>
      <c r="Q608" s="3" t="e">
        <f t="shared" si="280"/>
        <v>#N/A</v>
      </c>
      <c r="R608" s="3" t="e">
        <f t="shared" si="281"/>
        <v>#N/A</v>
      </c>
      <c r="S608" s="3" t="e">
        <f t="shared" si="282"/>
        <v>#N/A</v>
      </c>
      <c r="T608" s="3" t="e">
        <f t="shared" si="283"/>
        <v>#N/A</v>
      </c>
      <c r="U608" s="3" t="e">
        <f t="shared" si="284"/>
        <v>#N/A</v>
      </c>
      <c r="V608" s="4">
        <f t="shared" si="271"/>
        <v>0.36997705360790512</v>
      </c>
      <c r="W608" s="4">
        <f t="shared" si="272"/>
        <v>0</v>
      </c>
      <c r="X608" s="4">
        <f t="shared" si="265"/>
        <v>0</v>
      </c>
      <c r="Y608" s="4" t="e">
        <f t="shared" si="273"/>
        <v>#N/A</v>
      </c>
      <c r="Z608" s="4">
        <f t="shared" si="269"/>
        <v>0.62064042176993861</v>
      </c>
      <c r="AA608" s="4">
        <f t="shared" si="270"/>
        <v>0.37238425306196316</v>
      </c>
      <c r="AB608" s="15"/>
      <c r="AC608" s="6" t="str">
        <f t="shared" si="266"/>
        <v>FAIL</v>
      </c>
      <c r="AD608" s="4" t="e">
        <f>AND(B608&gt;MIN(#REF!,#REF!),B608&lt;MAX(#REF!,#REF!))</f>
        <v>#REF!</v>
      </c>
      <c r="AE608" s="4" t="b">
        <f t="shared" si="267"/>
        <v>1</v>
      </c>
      <c r="AF608" s="4" t="e">
        <f t="shared" si="268"/>
        <v>#N/A</v>
      </c>
      <c r="AG608" s="4" t="b">
        <f t="shared" si="285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0.18393574863634701</v>
      </c>
      <c r="C609" s="5">
        <v>0.18393574863634701</v>
      </c>
      <c r="D609" s="3" t="e">
        <f t="shared" si="286"/>
        <v>#N/A</v>
      </c>
      <c r="E609" s="41" t="e">
        <f t="shared" si="287"/>
        <v>#N/A</v>
      </c>
      <c r="F609" s="3" t="e">
        <f t="shared" si="288"/>
        <v>#N/A</v>
      </c>
      <c r="G609" s="41" t="e">
        <f t="shared" si="289"/>
        <v>#N/A</v>
      </c>
      <c r="H609" s="5">
        <f t="shared" si="263"/>
        <v>0.22991968579543376</v>
      </c>
      <c r="I609" s="5">
        <f t="shared" si="264"/>
        <v>0.13795181147726027</v>
      </c>
      <c r="J609" s="4">
        <f t="shared" si="274"/>
        <v>0.25436744684199764</v>
      </c>
      <c r="K609" s="4">
        <f t="shared" si="275"/>
        <v>0.29195914963564729</v>
      </c>
      <c r="L609" s="4">
        <f t="shared" si="276"/>
        <v>0.48976456243012001</v>
      </c>
      <c r="M609" s="4">
        <f t="shared" si="277"/>
        <v>0.25436744684199764</v>
      </c>
      <c r="N609" s="4"/>
      <c r="O609" s="4">
        <f t="shared" si="278"/>
        <v>0.48976456243012001</v>
      </c>
      <c r="P609" s="3" t="e">
        <f t="shared" si="279"/>
        <v>#N/A</v>
      </c>
      <c r="Q609" s="3" t="e">
        <f t="shared" si="280"/>
        <v>#N/A</v>
      </c>
      <c r="R609" s="3" t="e">
        <f t="shared" si="281"/>
        <v>#N/A</v>
      </c>
      <c r="S609" s="3" t="e">
        <f t="shared" si="282"/>
        <v>#N/A</v>
      </c>
      <c r="T609" s="3" t="e">
        <f t="shared" si="283"/>
        <v>#N/A</v>
      </c>
      <c r="U609" s="3" t="e">
        <f t="shared" si="284"/>
        <v>#N/A</v>
      </c>
      <c r="V609" s="4">
        <f t="shared" si="271"/>
        <v>0.36494893704455911</v>
      </c>
      <c r="W609" s="4">
        <f t="shared" si="272"/>
        <v>0</v>
      </c>
      <c r="X609" s="4">
        <f t="shared" si="265"/>
        <v>0</v>
      </c>
      <c r="Y609" s="4" t="e">
        <f t="shared" si="273"/>
        <v>#N/A</v>
      </c>
      <c r="Z609" s="4">
        <f t="shared" si="269"/>
        <v>0.61220570303764998</v>
      </c>
      <c r="AA609" s="4">
        <f t="shared" si="270"/>
        <v>0.36732342182259003</v>
      </c>
      <c r="AB609" s="15"/>
      <c r="AC609" s="6" t="str">
        <f t="shared" si="266"/>
        <v>FAIL</v>
      </c>
      <c r="AD609" s="4" t="e">
        <f>AND(B609&gt;MIN(#REF!,#REF!),B609&lt;MAX(#REF!,#REF!))</f>
        <v>#REF!</v>
      </c>
      <c r="AE609" s="4" t="b">
        <f t="shared" si="267"/>
        <v>1</v>
      </c>
      <c r="AF609" s="4" t="e">
        <f t="shared" si="268"/>
        <v>#N/A</v>
      </c>
      <c r="AG609" s="4" t="b">
        <f t="shared" si="285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0.181812430718954</v>
      </c>
      <c r="C610" s="5">
        <v>0.181812430718954</v>
      </c>
      <c r="D610" s="3" t="e">
        <f t="shared" si="286"/>
        <v>#N/A</v>
      </c>
      <c r="E610" s="41" t="e">
        <f t="shared" si="287"/>
        <v>#N/A</v>
      </c>
      <c r="F610" s="3" t="e">
        <f t="shared" si="288"/>
        <v>#N/A</v>
      </c>
      <c r="G610" s="41" t="e">
        <f t="shared" si="289"/>
        <v>#N/A</v>
      </c>
      <c r="H610" s="5">
        <f t="shared" si="263"/>
        <v>0.22726553839869251</v>
      </c>
      <c r="I610" s="5">
        <f t="shared" si="264"/>
        <v>0.1363593230392155</v>
      </c>
      <c r="J610" s="4">
        <f t="shared" si="274"/>
        <v>0.25143107932515923</v>
      </c>
      <c r="K610" s="4">
        <f t="shared" si="275"/>
        <v>0.28858883093379545</v>
      </c>
      <c r="L610" s="4">
        <f t="shared" si="276"/>
        <v>0.48411081714992427</v>
      </c>
      <c r="M610" s="4">
        <f t="shared" si="277"/>
        <v>0.25143107932515923</v>
      </c>
      <c r="N610" s="4"/>
      <c r="O610" s="4">
        <f t="shared" si="278"/>
        <v>0.48411081714992427</v>
      </c>
      <c r="P610" s="3" t="e">
        <f t="shared" si="279"/>
        <v>#N/A</v>
      </c>
      <c r="Q610" s="3" t="e">
        <f t="shared" si="280"/>
        <v>#N/A</v>
      </c>
      <c r="R610" s="3" t="e">
        <f t="shared" si="281"/>
        <v>#N/A</v>
      </c>
      <c r="S610" s="3" t="e">
        <f t="shared" si="282"/>
        <v>#N/A</v>
      </c>
      <c r="T610" s="3" t="e">
        <f t="shared" si="283"/>
        <v>#N/A</v>
      </c>
      <c r="U610" s="3" t="e">
        <f t="shared" si="284"/>
        <v>#N/A</v>
      </c>
      <c r="V610" s="4">
        <f t="shared" si="271"/>
        <v>0.3607360386672443</v>
      </c>
      <c r="W610" s="4">
        <f t="shared" si="272"/>
        <v>0</v>
      </c>
      <c r="X610" s="4">
        <f t="shared" si="265"/>
        <v>0</v>
      </c>
      <c r="Y610" s="4" t="e">
        <f t="shared" si="273"/>
        <v>#N/A</v>
      </c>
      <c r="Z610" s="4">
        <f t="shared" si="269"/>
        <v>0.60513852143740532</v>
      </c>
      <c r="AA610" s="4">
        <f t="shared" si="270"/>
        <v>0.36308311286244321</v>
      </c>
      <c r="AB610" s="15"/>
      <c r="AC610" s="6" t="str">
        <f t="shared" si="266"/>
        <v>FAIL</v>
      </c>
      <c r="AD610" s="4" t="e">
        <f>AND(B610&gt;MIN(#REF!,#REF!),B610&lt;MAX(#REF!,#REF!))</f>
        <v>#REF!</v>
      </c>
      <c r="AE610" s="4" t="b">
        <f t="shared" si="267"/>
        <v>1</v>
      </c>
      <c r="AF610" s="4" t="e">
        <f t="shared" si="268"/>
        <v>#N/A</v>
      </c>
      <c r="AG610" s="4" t="b">
        <f t="shared" si="285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0.182140097804145</v>
      </c>
      <c r="C611" s="5">
        <v>0.182140097804145</v>
      </c>
      <c r="D611" s="3" t="e">
        <f t="shared" si="286"/>
        <v>#N/A</v>
      </c>
      <c r="E611" s="41" t="e">
        <f t="shared" si="287"/>
        <v>#N/A</v>
      </c>
      <c r="F611" s="3" t="e">
        <f t="shared" si="288"/>
        <v>#N/A</v>
      </c>
      <c r="G611" s="41" t="e">
        <f t="shared" si="289"/>
        <v>#N/A</v>
      </c>
      <c r="H611" s="5">
        <f t="shared" si="263"/>
        <v>0.22767512225518124</v>
      </c>
      <c r="I611" s="5">
        <f t="shared" si="264"/>
        <v>0.13660507335310876</v>
      </c>
      <c r="J611" s="4">
        <f t="shared" si="274"/>
        <v>0.25188421494720176</v>
      </c>
      <c r="K611" s="4">
        <f t="shared" si="275"/>
        <v>0.28910893322095382</v>
      </c>
      <c r="L611" s="4">
        <f t="shared" si="276"/>
        <v>0.4849832942392942</v>
      </c>
      <c r="M611" s="4">
        <f t="shared" si="277"/>
        <v>0.25188421494720176</v>
      </c>
      <c r="N611" s="4"/>
      <c r="O611" s="4">
        <f t="shared" si="278"/>
        <v>0.4849832942392942</v>
      </c>
      <c r="P611" s="3" t="e">
        <f t="shared" si="279"/>
        <v>#N/A</v>
      </c>
      <c r="Q611" s="3" t="e">
        <f t="shared" si="280"/>
        <v>#N/A</v>
      </c>
      <c r="R611" s="3" t="e">
        <f t="shared" si="281"/>
        <v>#N/A</v>
      </c>
      <c r="S611" s="3" t="e">
        <f t="shared" si="282"/>
        <v>#N/A</v>
      </c>
      <c r="T611" s="3" t="e">
        <f t="shared" si="283"/>
        <v>#N/A</v>
      </c>
      <c r="U611" s="3" t="e">
        <f t="shared" si="284"/>
        <v>#N/A</v>
      </c>
      <c r="V611" s="4">
        <f t="shared" si="271"/>
        <v>0.36138616652619227</v>
      </c>
      <c r="W611" s="4">
        <f t="shared" si="272"/>
        <v>0</v>
      </c>
      <c r="X611" s="4">
        <f t="shared" si="265"/>
        <v>0</v>
      </c>
      <c r="Y611" s="4" t="e">
        <f t="shared" si="273"/>
        <v>#N/A</v>
      </c>
      <c r="Z611" s="4">
        <f t="shared" si="269"/>
        <v>0.6062291177991177</v>
      </c>
      <c r="AA611" s="4">
        <f t="shared" si="270"/>
        <v>0.36373747067947065</v>
      </c>
      <c r="AB611" s="15"/>
      <c r="AC611" s="6" t="str">
        <f t="shared" si="266"/>
        <v>FAIL</v>
      </c>
      <c r="AD611" s="4" t="e">
        <f>AND(B611&gt;MIN(#REF!,#REF!),B611&lt;MAX(#REF!,#REF!))</f>
        <v>#REF!</v>
      </c>
      <c r="AE611" s="4" t="b">
        <f t="shared" si="267"/>
        <v>1</v>
      </c>
      <c r="AF611" s="4" t="e">
        <f t="shared" si="268"/>
        <v>#N/A</v>
      </c>
      <c r="AG611" s="4" t="b">
        <f t="shared" si="285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0.18197400952002099</v>
      </c>
      <c r="C612" s="5">
        <v>0.18197400952002099</v>
      </c>
      <c r="D612" s="3" t="e">
        <f t="shared" si="286"/>
        <v>#N/A</v>
      </c>
      <c r="E612" s="41" t="e">
        <f t="shared" si="287"/>
        <v>#N/A</v>
      </c>
      <c r="F612" s="3" t="e">
        <f t="shared" si="288"/>
        <v>#N/A</v>
      </c>
      <c r="G612" s="41" t="e">
        <f t="shared" si="289"/>
        <v>#N/A</v>
      </c>
      <c r="H612" s="5">
        <f t="shared" si="263"/>
        <v>0.22746751190002623</v>
      </c>
      <c r="I612" s="5">
        <f t="shared" si="264"/>
        <v>0.13648050714001575</v>
      </c>
      <c r="J612" s="4">
        <f t="shared" si="274"/>
        <v>0.25165452902102264</v>
      </c>
      <c r="K612" s="4">
        <f t="shared" si="275"/>
        <v>0.28884530315144974</v>
      </c>
      <c r="L612" s="4">
        <f t="shared" si="276"/>
        <v>0.48454105200850528</v>
      </c>
      <c r="M612" s="4">
        <f t="shared" si="277"/>
        <v>0.25165452902102264</v>
      </c>
      <c r="N612" s="4"/>
      <c r="O612" s="4">
        <f t="shared" si="278"/>
        <v>0.48454105200850528</v>
      </c>
      <c r="P612" s="3" t="e">
        <f t="shared" si="279"/>
        <v>#N/A</v>
      </c>
      <c r="Q612" s="3" t="e">
        <f t="shared" si="280"/>
        <v>#N/A</v>
      </c>
      <c r="R612" s="3" t="e">
        <f t="shared" si="281"/>
        <v>#N/A</v>
      </c>
      <c r="S612" s="3" t="e">
        <f t="shared" si="282"/>
        <v>#N/A</v>
      </c>
      <c r="T612" s="3" t="e">
        <f t="shared" si="283"/>
        <v>#N/A</v>
      </c>
      <c r="U612" s="3" t="e">
        <f t="shared" si="284"/>
        <v>#N/A</v>
      </c>
      <c r="V612" s="4">
        <f t="shared" si="271"/>
        <v>0.36105662893931217</v>
      </c>
      <c r="W612" s="4">
        <f t="shared" si="272"/>
        <v>0</v>
      </c>
      <c r="X612" s="4">
        <f t="shared" si="265"/>
        <v>0</v>
      </c>
      <c r="Y612" s="4" t="e">
        <f t="shared" si="273"/>
        <v>#N/A</v>
      </c>
      <c r="Z612" s="4">
        <f t="shared" si="269"/>
        <v>0.60567631501063157</v>
      </c>
      <c r="AA612" s="4">
        <f t="shared" si="270"/>
        <v>0.36340578900637899</v>
      </c>
      <c r="AB612" s="15"/>
      <c r="AC612" s="6" t="str">
        <f t="shared" si="266"/>
        <v>FAIL</v>
      </c>
      <c r="AD612" s="4" t="e">
        <f>AND(B612&gt;MIN(#REF!,#REF!),B612&lt;MAX(#REF!,#REF!))</f>
        <v>#REF!</v>
      </c>
      <c r="AE612" s="4" t="b">
        <f t="shared" si="267"/>
        <v>1</v>
      </c>
      <c r="AF612" s="4" t="e">
        <f t="shared" si="268"/>
        <v>#N/A</v>
      </c>
      <c r="AG612" s="4" t="b">
        <f t="shared" si="285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0.18076791308208801</v>
      </c>
      <c r="C613" s="5">
        <v>0.18076791308208801</v>
      </c>
      <c r="D613" s="3" t="e">
        <f t="shared" si="286"/>
        <v>#N/A</v>
      </c>
      <c r="E613" s="41" t="e">
        <f t="shared" si="287"/>
        <v>#N/A</v>
      </c>
      <c r="F613" s="3" t="e">
        <f t="shared" si="288"/>
        <v>#N/A</v>
      </c>
      <c r="G613" s="41" t="e">
        <f t="shared" si="289"/>
        <v>#N/A</v>
      </c>
      <c r="H613" s="5">
        <f t="shared" ref="H613:H676" si="290">C613+(C613*25%)</f>
        <v>0.22595989135261002</v>
      </c>
      <c r="I613" s="5">
        <f t="shared" ref="I613:I676" si="291">C613-(C613*25%)</f>
        <v>0.13557593481156599</v>
      </c>
      <c r="J613" s="4">
        <f t="shared" si="274"/>
        <v>0.24998660055232247</v>
      </c>
      <c r="K613" s="4">
        <f t="shared" si="275"/>
        <v>0.28693087981064674</v>
      </c>
      <c r="L613" s="4">
        <f t="shared" si="276"/>
        <v>0.48132958659978459</v>
      </c>
      <c r="M613" s="4">
        <f t="shared" si="277"/>
        <v>0.24998660055232247</v>
      </c>
      <c r="N613" s="4"/>
      <c r="O613" s="4">
        <f t="shared" si="278"/>
        <v>0.48132958659978459</v>
      </c>
      <c r="P613" s="3" t="e">
        <f t="shared" si="279"/>
        <v>#N/A</v>
      </c>
      <c r="Q613" s="3" t="e">
        <f t="shared" si="280"/>
        <v>#N/A</v>
      </c>
      <c r="R613" s="3" t="e">
        <f t="shared" si="281"/>
        <v>#N/A</v>
      </c>
      <c r="S613" s="3" t="e">
        <f t="shared" si="282"/>
        <v>#N/A</v>
      </c>
      <c r="T613" s="3" t="e">
        <f t="shared" si="283"/>
        <v>#N/A</v>
      </c>
      <c r="U613" s="3" t="e">
        <f t="shared" si="284"/>
        <v>#N/A</v>
      </c>
      <c r="V613" s="4">
        <f t="shared" si="271"/>
        <v>0.35866359976330842</v>
      </c>
      <c r="W613" s="4">
        <f t="shared" si="272"/>
        <v>0</v>
      </c>
      <c r="X613" s="4">
        <f t="shared" ref="X613:X676" si="292">N613+(N613*25%)</f>
        <v>0</v>
      </c>
      <c r="Y613" s="4" t="e">
        <f t="shared" si="273"/>
        <v>#N/A</v>
      </c>
      <c r="Z613" s="4">
        <f t="shared" si="269"/>
        <v>0.60166198324973075</v>
      </c>
      <c r="AA613" s="4">
        <f t="shared" si="270"/>
        <v>0.36099718994983843</v>
      </c>
      <c r="AB613" s="15"/>
      <c r="AC613" s="6" t="str">
        <f t="shared" ref="AC613:AC676" si="29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4">AND(J613&gt;MIN(V613,W613),J613&lt;MAX(V613,W613))</f>
        <v>1</v>
      </c>
      <c r="AF613" s="4" t="e">
        <f t="shared" ref="AF613:AF676" si="295">AND(K613&gt;MIN(X613,Y613),K613&lt;MAX(X613,Y613))</f>
        <v>#N/A</v>
      </c>
      <c r="AG613" s="4" t="b">
        <f t="shared" si="285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0.183660500926661</v>
      </c>
      <c r="C614" s="5">
        <v>0.183660500926661</v>
      </c>
      <c r="D614" s="3" t="e">
        <f t="shared" si="286"/>
        <v>#N/A</v>
      </c>
      <c r="E614" s="41" t="e">
        <f t="shared" si="287"/>
        <v>#N/A</v>
      </c>
      <c r="F614" s="3" t="e">
        <f t="shared" si="288"/>
        <v>#N/A</v>
      </c>
      <c r="G614" s="41" t="e">
        <f t="shared" si="289"/>
        <v>#N/A</v>
      </c>
      <c r="H614" s="5">
        <f t="shared" si="290"/>
        <v>0.22957562615832625</v>
      </c>
      <c r="I614" s="5">
        <f t="shared" si="291"/>
        <v>0.13774537569499576</v>
      </c>
      <c r="J614" s="4">
        <f t="shared" si="274"/>
        <v>0.25398680274382207</v>
      </c>
      <c r="K614" s="4">
        <f t="shared" si="275"/>
        <v>0.29152225203496407</v>
      </c>
      <c r="L614" s="4">
        <f t="shared" si="276"/>
        <v>0.48903166208261456</v>
      </c>
      <c r="M614" s="4">
        <f t="shared" si="277"/>
        <v>0.25398680274382207</v>
      </c>
      <c r="N614" s="4"/>
      <c r="O614" s="4">
        <f t="shared" si="278"/>
        <v>0.48903166208261456</v>
      </c>
      <c r="P614" s="3" t="e">
        <f t="shared" si="279"/>
        <v>#N/A</v>
      </c>
      <c r="Q614" s="3" t="e">
        <f t="shared" si="280"/>
        <v>#N/A</v>
      </c>
      <c r="R614" s="3" t="e">
        <f t="shared" si="281"/>
        <v>#N/A</v>
      </c>
      <c r="S614" s="3" t="e">
        <f t="shared" si="282"/>
        <v>#N/A</v>
      </c>
      <c r="T614" s="3" t="e">
        <f t="shared" si="283"/>
        <v>#N/A</v>
      </c>
      <c r="U614" s="3" t="e">
        <f t="shared" si="284"/>
        <v>#N/A</v>
      </c>
      <c r="V614" s="4">
        <f t="shared" si="271"/>
        <v>0.36440281504370509</v>
      </c>
      <c r="W614" s="4">
        <f t="shared" si="272"/>
        <v>0</v>
      </c>
      <c r="X614" s="4">
        <f t="shared" si="292"/>
        <v>0</v>
      </c>
      <c r="Y614" s="4" t="e">
        <f t="shared" si="273"/>
        <v>#N/A</v>
      </c>
      <c r="Z614" s="4">
        <f t="shared" ref="Z614:Z677" si="296">O614+(O614*25%)</f>
        <v>0.61128957760326819</v>
      </c>
      <c r="AA614" s="4">
        <f t="shared" ref="AA614:AA677" si="297">O614-(O614*25%)</f>
        <v>0.36677374656196093</v>
      </c>
      <c r="AB614" s="15"/>
      <c r="AC614" s="6" t="str">
        <f t="shared" si="293"/>
        <v>FAIL</v>
      </c>
      <c r="AD614" s="4" t="e">
        <f>AND(B614&gt;MIN(#REF!,#REF!),B614&lt;MAX(#REF!,#REF!))</f>
        <v>#REF!</v>
      </c>
      <c r="AE614" s="4" t="b">
        <f t="shared" si="294"/>
        <v>1</v>
      </c>
      <c r="AF614" s="4" t="e">
        <f t="shared" si="295"/>
        <v>#N/A</v>
      </c>
      <c r="AG614" s="4" t="b">
        <f t="shared" si="285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0.18272925408139901</v>
      </c>
      <c r="C615" s="5">
        <v>0.18272925408139901</v>
      </c>
      <c r="D615" s="3" t="e">
        <f t="shared" si="286"/>
        <v>#N/A</v>
      </c>
      <c r="E615" s="41" t="e">
        <f t="shared" si="287"/>
        <v>#N/A</v>
      </c>
      <c r="F615" s="3" t="e">
        <f t="shared" si="288"/>
        <v>#N/A</v>
      </c>
      <c r="G615" s="41" t="e">
        <f t="shared" si="289"/>
        <v>#N/A</v>
      </c>
      <c r="H615" s="5">
        <f t="shared" si="290"/>
        <v>0.22841156760174874</v>
      </c>
      <c r="I615" s="5">
        <f t="shared" si="291"/>
        <v>0.13704694056104927</v>
      </c>
      <c r="J615" s="4">
        <f t="shared" si="274"/>
        <v>0.25269896781143331</v>
      </c>
      <c r="K615" s="4">
        <f t="shared" si="275"/>
        <v>0.29004409436817408</v>
      </c>
      <c r="L615" s="4">
        <f t="shared" si="276"/>
        <v>0.48655203695772437</v>
      </c>
      <c r="M615" s="4">
        <f t="shared" si="277"/>
        <v>0.25269896781143331</v>
      </c>
      <c r="N615" s="4"/>
      <c r="O615" s="4">
        <f t="shared" si="278"/>
        <v>0.48655203695772437</v>
      </c>
      <c r="P615" s="3" t="e">
        <f t="shared" si="279"/>
        <v>#N/A</v>
      </c>
      <c r="Q615" s="3" t="e">
        <f t="shared" si="280"/>
        <v>#N/A</v>
      </c>
      <c r="R615" s="3" t="e">
        <f t="shared" si="281"/>
        <v>#N/A</v>
      </c>
      <c r="S615" s="3" t="e">
        <f t="shared" si="282"/>
        <v>#N/A</v>
      </c>
      <c r="T615" s="3" t="e">
        <f t="shared" si="283"/>
        <v>#N/A</v>
      </c>
      <c r="U615" s="3" t="e">
        <f t="shared" si="284"/>
        <v>#N/A</v>
      </c>
      <c r="V615" s="4">
        <f t="shared" si="271"/>
        <v>0.36255511796021761</v>
      </c>
      <c r="W615" s="4">
        <f t="shared" si="272"/>
        <v>0</v>
      </c>
      <c r="X615" s="4">
        <f t="shared" si="292"/>
        <v>0</v>
      </c>
      <c r="Y615" s="4" t="e">
        <f t="shared" si="273"/>
        <v>#N/A</v>
      </c>
      <c r="Z615" s="4">
        <f t="shared" si="296"/>
        <v>0.60819004619715544</v>
      </c>
      <c r="AA615" s="4">
        <f t="shared" si="297"/>
        <v>0.36491402771829329</v>
      </c>
      <c r="AB615" s="15"/>
      <c r="AC615" s="6" t="str">
        <f t="shared" si="293"/>
        <v>FAIL</v>
      </c>
      <c r="AD615" s="4" t="e">
        <f>AND(B615&gt;MIN(#REF!,#REF!),B615&lt;MAX(#REF!,#REF!))</f>
        <v>#REF!</v>
      </c>
      <c r="AE615" s="4" t="b">
        <f t="shared" si="294"/>
        <v>1</v>
      </c>
      <c r="AF615" s="4" t="e">
        <f t="shared" si="295"/>
        <v>#N/A</v>
      </c>
      <c r="AG615" s="4" t="b">
        <f t="shared" si="285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0.181603058220453</v>
      </c>
      <c r="C616" s="5">
        <v>0.181603058220453</v>
      </c>
      <c r="D616" s="3" t="e">
        <f t="shared" si="286"/>
        <v>#N/A</v>
      </c>
      <c r="E616" s="41" t="e">
        <f t="shared" si="287"/>
        <v>#N/A</v>
      </c>
      <c r="F616" s="3" t="e">
        <f t="shared" si="288"/>
        <v>#N/A</v>
      </c>
      <c r="G616" s="41" t="e">
        <f t="shared" si="289"/>
        <v>#N/A</v>
      </c>
      <c r="H616" s="5">
        <f t="shared" si="290"/>
        <v>0.22700382277556624</v>
      </c>
      <c r="I616" s="5">
        <f t="shared" si="291"/>
        <v>0.13620229366533976</v>
      </c>
      <c r="J616" s="4">
        <f t="shared" si="274"/>
        <v>0.25114153502353503</v>
      </c>
      <c r="K616" s="4">
        <f t="shared" si="275"/>
        <v>0.28825649631655748</v>
      </c>
      <c r="L616" s="4">
        <f t="shared" si="276"/>
        <v>0.48355332231342035</v>
      </c>
      <c r="M616" s="4">
        <f t="shared" si="277"/>
        <v>0.25114153502353503</v>
      </c>
      <c r="N616" s="4"/>
      <c r="O616" s="4">
        <f t="shared" si="278"/>
        <v>0.48355332231342035</v>
      </c>
      <c r="P616" s="3" t="e">
        <f t="shared" si="279"/>
        <v>#N/A</v>
      </c>
      <c r="Q616" s="3" t="e">
        <f t="shared" si="280"/>
        <v>#N/A</v>
      </c>
      <c r="R616" s="3" t="e">
        <f t="shared" si="281"/>
        <v>#N/A</v>
      </c>
      <c r="S616" s="3" t="e">
        <f t="shared" si="282"/>
        <v>#N/A</v>
      </c>
      <c r="T616" s="3" t="e">
        <f t="shared" si="283"/>
        <v>#N/A</v>
      </c>
      <c r="U616" s="3" t="e">
        <f t="shared" si="284"/>
        <v>#N/A</v>
      </c>
      <c r="V616" s="4">
        <f t="shared" si="271"/>
        <v>0.36032062039569684</v>
      </c>
      <c r="W616" s="4">
        <f t="shared" si="272"/>
        <v>0</v>
      </c>
      <c r="X616" s="4">
        <f t="shared" si="292"/>
        <v>0</v>
      </c>
      <c r="Y616" s="4" t="e">
        <f t="shared" si="273"/>
        <v>#N/A</v>
      </c>
      <c r="Z616" s="4">
        <f t="shared" si="296"/>
        <v>0.60444165289177543</v>
      </c>
      <c r="AA616" s="4">
        <f t="shared" si="297"/>
        <v>0.36266499173506528</v>
      </c>
      <c r="AB616" s="15"/>
      <c r="AC616" s="6" t="str">
        <f t="shared" si="293"/>
        <v>FAIL</v>
      </c>
      <c r="AD616" s="4" t="e">
        <f>AND(B616&gt;MIN(#REF!,#REF!),B616&lt;MAX(#REF!,#REF!))</f>
        <v>#REF!</v>
      </c>
      <c r="AE616" s="4" t="b">
        <f t="shared" si="294"/>
        <v>1</v>
      </c>
      <c r="AF616" s="4" t="e">
        <f t="shared" si="295"/>
        <v>#N/A</v>
      </c>
      <c r="AG616" s="4" t="b">
        <f t="shared" si="285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0.18312067177583999</v>
      </c>
      <c r="C617" s="5">
        <v>0.18312067177583999</v>
      </c>
      <c r="D617" s="3" t="e">
        <f t="shared" si="286"/>
        <v>#N/A</v>
      </c>
      <c r="E617" s="41" t="e">
        <f t="shared" si="287"/>
        <v>#N/A</v>
      </c>
      <c r="F617" s="3" t="e">
        <f t="shared" si="288"/>
        <v>#N/A</v>
      </c>
      <c r="G617" s="41" t="e">
        <f t="shared" si="289"/>
        <v>#N/A</v>
      </c>
      <c r="H617" s="5">
        <f t="shared" si="290"/>
        <v>0.22890083971979999</v>
      </c>
      <c r="I617" s="5">
        <f t="shared" si="291"/>
        <v>0.13734050383187998</v>
      </c>
      <c r="J617" s="4">
        <f t="shared" si="274"/>
        <v>0.25324026508682362</v>
      </c>
      <c r="K617" s="4">
        <f t="shared" si="275"/>
        <v>0.29066538728196906</v>
      </c>
      <c r="L617" s="4">
        <f t="shared" si="276"/>
        <v>0.48759426239386999</v>
      </c>
      <c r="M617" s="4">
        <f t="shared" si="277"/>
        <v>0.25324026508682362</v>
      </c>
      <c r="N617" s="4"/>
      <c r="O617" s="4">
        <f t="shared" si="278"/>
        <v>0.48759426239386999</v>
      </c>
      <c r="P617" s="3" t="e">
        <f t="shared" si="279"/>
        <v>#N/A</v>
      </c>
      <c r="Q617" s="3" t="e">
        <f t="shared" si="280"/>
        <v>#N/A</v>
      </c>
      <c r="R617" s="3" t="e">
        <f t="shared" si="281"/>
        <v>#N/A</v>
      </c>
      <c r="S617" s="3" t="e">
        <f t="shared" si="282"/>
        <v>#N/A</v>
      </c>
      <c r="T617" s="3" t="e">
        <f t="shared" si="283"/>
        <v>#N/A</v>
      </c>
      <c r="U617" s="3" t="e">
        <f t="shared" si="284"/>
        <v>#N/A</v>
      </c>
      <c r="V617" s="4">
        <f t="shared" si="271"/>
        <v>0.36333173410246133</v>
      </c>
      <c r="W617" s="4">
        <f t="shared" si="272"/>
        <v>0</v>
      </c>
      <c r="X617" s="4">
        <f t="shared" si="292"/>
        <v>0</v>
      </c>
      <c r="Y617" s="4" t="e">
        <f t="shared" si="273"/>
        <v>#N/A</v>
      </c>
      <c r="Z617" s="4">
        <f t="shared" si="296"/>
        <v>0.6094928279923375</v>
      </c>
      <c r="AA617" s="4">
        <f t="shared" si="297"/>
        <v>0.36569569679540248</v>
      </c>
      <c r="AB617" s="15"/>
      <c r="AC617" s="6" t="str">
        <f t="shared" si="293"/>
        <v>FAIL</v>
      </c>
      <c r="AD617" s="4" t="e">
        <f>AND(B617&gt;MIN(#REF!,#REF!),B617&lt;MAX(#REF!,#REF!))</f>
        <v>#REF!</v>
      </c>
      <c r="AE617" s="4" t="b">
        <f t="shared" si="294"/>
        <v>1</v>
      </c>
      <c r="AF617" s="4" t="e">
        <f t="shared" si="295"/>
        <v>#N/A</v>
      </c>
      <c r="AG617" s="4" t="b">
        <f t="shared" si="285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0.187061465815656</v>
      </c>
      <c r="C618" s="5">
        <v>0.187061465815656</v>
      </c>
      <c r="D618" s="3" t="e">
        <f t="shared" si="286"/>
        <v>#N/A</v>
      </c>
      <c r="E618" s="41" t="e">
        <f t="shared" si="287"/>
        <v>#N/A</v>
      </c>
      <c r="F618" s="3" t="e">
        <f t="shared" si="288"/>
        <v>#N/A</v>
      </c>
      <c r="G618" s="41" t="e">
        <f t="shared" si="289"/>
        <v>#N/A</v>
      </c>
      <c r="H618" s="5">
        <f t="shared" si="290"/>
        <v>0.23382683226956999</v>
      </c>
      <c r="I618" s="5">
        <f t="shared" si="291"/>
        <v>0.140296099361742</v>
      </c>
      <c r="J618" s="4">
        <f t="shared" si="274"/>
        <v>0.25869004701268511</v>
      </c>
      <c r="K618" s="4">
        <f t="shared" si="275"/>
        <v>0.29692056543675299</v>
      </c>
      <c r="L618" s="4">
        <f t="shared" si="276"/>
        <v>0.49808738992805895</v>
      </c>
      <c r="M618" s="4">
        <f t="shared" si="277"/>
        <v>0.25869004701268511</v>
      </c>
      <c r="N618" s="4"/>
      <c r="O618" s="4">
        <f t="shared" si="278"/>
        <v>0.49808738992805895</v>
      </c>
      <c r="P618" s="3" t="e">
        <f t="shared" si="279"/>
        <v>#N/A</v>
      </c>
      <c r="Q618" s="3" t="e">
        <f t="shared" si="280"/>
        <v>#N/A</v>
      </c>
      <c r="R618" s="3" t="e">
        <f t="shared" si="281"/>
        <v>#N/A</v>
      </c>
      <c r="S618" s="3" t="e">
        <f t="shared" si="282"/>
        <v>#N/A</v>
      </c>
      <c r="T618" s="3" t="e">
        <f t="shared" si="283"/>
        <v>#N/A</v>
      </c>
      <c r="U618" s="3" t="e">
        <f t="shared" si="284"/>
        <v>#N/A</v>
      </c>
      <c r="V618" s="4">
        <f t="shared" si="271"/>
        <v>0.37115070679594125</v>
      </c>
      <c r="W618" s="4">
        <f t="shared" si="272"/>
        <v>0</v>
      </c>
      <c r="X618" s="4">
        <f t="shared" si="292"/>
        <v>0</v>
      </c>
      <c r="Y618" s="4" t="e">
        <f t="shared" si="273"/>
        <v>#N/A</v>
      </c>
      <c r="Z618" s="4">
        <f t="shared" si="296"/>
        <v>0.62260923741007368</v>
      </c>
      <c r="AA618" s="4">
        <f t="shared" si="297"/>
        <v>0.37356554244604423</v>
      </c>
      <c r="AB618" s="15"/>
      <c r="AC618" s="6" t="str">
        <f t="shared" si="293"/>
        <v>FAIL</v>
      </c>
      <c r="AD618" s="4" t="e">
        <f>AND(B618&gt;MIN(#REF!,#REF!),B618&lt;MAX(#REF!,#REF!))</f>
        <v>#REF!</v>
      </c>
      <c r="AE618" s="4" t="b">
        <f t="shared" si="294"/>
        <v>1</v>
      </c>
      <c r="AF618" s="4" t="e">
        <f t="shared" si="295"/>
        <v>#N/A</v>
      </c>
      <c r="AG618" s="4" t="b">
        <f t="shared" si="285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0.188471244629034</v>
      </c>
      <c r="C619" s="5">
        <v>0.188471244629034</v>
      </c>
      <c r="D619" s="3" t="e">
        <f t="shared" si="286"/>
        <v>#N/A</v>
      </c>
      <c r="E619" s="41" t="e">
        <f t="shared" si="287"/>
        <v>#N/A</v>
      </c>
      <c r="F619" s="3" t="e">
        <f t="shared" si="288"/>
        <v>#N/A</v>
      </c>
      <c r="G619" s="41" t="e">
        <f t="shared" si="289"/>
        <v>#N/A</v>
      </c>
      <c r="H619" s="5">
        <f t="shared" si="290"/>
        <v>0.23558905578629249</v>
      </c>
      <c r="I619" s="5">
        <f t="shared" si="291"/>
        <v>0.14135343347177551</v>
      </c>
      <c r="J619" s="4">
        <f t="shared" si="274"/>
        <v>0.26063965082830814</v>
      </c>
      <c r="K619" s="4">
        <f t="shared" si="275"/>
        <v>0.29915829152632328</v>
      </c>
      <c r="L619" s="4">
        <f t="shared" si="276"/>
        <v>0.50184119911836711</v>
      </c>
      <c r="M619" s="4">
        <f t="shared" si="277"/>
        <v>0.26063965082830814</v>
      </c>
      <c r="N619" s="4"/>
      <c r="O619" s="4">
        <f t="shared" si="278"/>
        <v>0.50184119911836711</v>
      </c>
      <c r="P619" s="3" t="e">
        <f t="shared" si="279"/>
        <v>#N/A</v>
      </c>
      <c r="Q619" s="3" t="e">
        <f t="shared" si="280"/>
        <v>#N/A</v>
      </c>
      <c r="R619" s="3" t="e">
        <f t="shared" si="281"/>
        <v>#N/A</v>
      </c>
      <c r="S619" s="3" t="e">
        <f t="shared" si="282"/>
        <v>#N/A</v>
      </c>
      <c r="T619" s="3" t="e">
        <f t="shared" si="283"/>
        <v>#N/A</v>
      </c>
      <c r="U619" s="3" t="e">
        <f t="shared" si="284"/>
        <v>#N/A</v>
      </c>
      <c r="V619" s="4">
        <f t="shared" si="271"/>
        <v>0.37394786440790412</v>
      </c>
      <c r="W619" s="4">
        <f t="shared" si="272"/>
        <v>0</v>
      </c>
      <c r="X619" s="4">
        <f t="shared" si="292"/>
        <v>0</v>
      </c>
      <c r="Y619" s="4" t="e">
        <f t="shared" si="273"/>
        <v>#N/A</v>
      </c>
      <c r="Z619" s="4">
        <f t="shared" si="296"/>
        <v>0.62730149889795883</v>
      </c>
      <c r="AA619" s="4">
        <f t="shared" si="297"/>
        <v>0.37638089933877533</v>
      </c>
      <c r="AB619" s="15"/>
      <c r="AC619" s="6" t="str">
        <f t="shared" si="293"/>
        <v>FAIL</v>
      </c>
      <c r="AD619" s="4" t="e">
        <f>AND(B619&gt;MIN(#REF!,#REF!),B619&lt;MAX(#REF!,#REF!))</f>
        <v>#REF!</v>
      </c>
      <c r="AE619" s="4" t="b">
        <f t="shared" si="294"/>
        <v>1</v>
      </c>
      <c r="AF619" s="4" t="e">
        <f t="shared" si="295"/>
        <v>#N/A</v>
      </c>
      <c r="AG619" s="4" t="b">
        <f t="shared" si="285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0.18914049397281099</v>
      </c>
      <c r="C620" s="5">
        <v>0.18914049397281099</v>
      </c>
      <c r="D620" s="3" t="e">
        <f t="shared" si="286"/>
        <v>#N/A</v>
      </c>
      <c r="E620" s="41" t="e">
        <f t="shared" si="287"/>
        <v>#N/A</v>
      </c>
      <c r="F620" s="3" t="e">
        <f t="shared" si="288"/>
        <v>#N/A</v>
      </c>
      <c r="G620" s="41" t="e">
        <f t="shared" si="289"/>
        <v>#N/A</v>
      </c>
      <c r="H620" s="5">
        <f t="shared" si="290"/>
        <v>0.23642561746601373</v>
      </c>
      <c r="I620" s="5">
        <f t="shared" si="291"/>
        <v>0.14185537047960825</v>
      </c>
      <c r="J620" s="4">
        <f t="shared" si="274"/>
        <v>0.26156516556994658</v>
      </c>
      <c r="K620" s="4">
        <f t="shared" si="275"/>
        <v>0.30022058349921021</v>
      </c>
      <c r="L620" s="4">
        <f t="shared" si="276"/>
        <v>0.50362320514189229</v>
      </c>
      <c r="M620" s="4">
        <f t="shared" si="277"/>
        <v>0.26156516556994658</v>
      </c>
      <c r="N620" s="4"/>
      <c r="O620" s="4">
        <f t="shared" si="278"/>
        <v>0.50362320514189229</v>
      </c>
      <c r="P620" s="3" t="e">
        <f t="shared" si="279"/>
        <v>#N/A</v>
      </c>
      <c r="Q620" s="3" t="e">
        <f t="shared" si="280"/>
        <v>#N/A</v>
      </c>
      <c r="R620" s="3" t="e">
        <f t="shared" si="281"/>
        <v>#N/A</v>
      </c>
      <c r="S620" s="3" t="e">
        <f t="shared" si="282"/>
        <v>#N/A</v>
      </c>
      <c r="T620" s="3" t="e">
        <f t="shared" si="283"/>
        <v>#N/A</v>
      </c>
      <c r="U620" s="3" t="e">
        <f t="shared" si="284"/>
        <v>#N/A</v>
      </c>
      <c r="V620" s="4">
        <f t="shared" si="271"/>
        <v>0.37527572937401277</v>
      </c>
      <c r="W620" s="4">
        <f t="shared" si="272"/>
        <v>0</v>
      </c>
      <c r="X620" s="4">
        <f t="shared" si="292"/>
        <v>0</v>
      </c>
      <c r="Y620" s="4" t="e">
        <f t="shared" si="273"/>
        <v>#N/A</v>
      </c>
      <c r="Z620" s="4">
        <f t="shared" si="296"/>
        <v>0.62952900642736531</v>
      </c>
      <c r="AA620" s="4">
        <f t="shared" si="297"/>
        <v>0.37771740385641922</v>
      </c>
      <c r="AB620" s="15"/>
      <c r="AC620" s="6" t="str">
        <f t="shared" si="293"/>
        <v>FAIL</v>
      </c>
      <c r="AD620" s="4" t="e">
        <f>AND(B620&gt;MIN(#REF!,#REF!),B620&lt;MAX(#REF!,#REF!))</f>
        <v>#REF!</v>
      </c>
      <c r="AE620" s="4" t="b">
        <f t="shared" si="294"/>
        <v>1</v>
      </c>
      <c r="AF620" s="4" t="e">
        <f t="shared" si="295"/>
        <v>#N/A</v>
      </c>
      <c r="AG620" s="4" t="b">
        <f t="shared" si="285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0.18836412046541701</v>
      </c>
      <c r="C621" s="5">
        <v>0.18836412046541701</v>
      </c>
      <c r="D621" s="3" t="e">
        <f t="shared" si="286"/>
        <v>#N/A</v>
      </c>
      <c r="E621" s="41" t="e">
        <f t="shared" si="287"/>
        <v>#N/A</v>
      </c>
      <c r="F621" s="3" t="e">
        <f t="shared" si="288"/>
        <v>#N/A</v>
      </c>
      <c r="G621" s="41" t="e">
        <f t="shared" si="289"/>
        <v>#N/A</v>
      </c>
      <c r="H621" s="5">
        <f t="shared" si="290"/>
        <v>0.23545515058177124</v>
      </c>
      <c r="I621" s="5">
        <f t="shared" si="291"/>
        <v>0.14127309034906277</v>
      </c>
      <c r="J621" s="4">
        <f t="shared" si="274"/>
        <v>0.2604915072499317</v>
      </c>
      <c r="K621" s="4">
        <f t="shared" si="275"/>
        <v>0.29898825454358924</v>
      </c>
      <c r="L621" s="4">
        <f t="shared" si="276"/>
        <v>0.50155596028084626</v>
      </c>
      <c r="M621" s="4">
        <f t="shared" si="277"/>
        <v>0.2604915072499317</v>
      </c>
      <c r="N621" s="4"/>
      <c r="O621" s="4">
        <f t="shared" si="278"/>
        <v>0.50155596028084626</v>
      </c>
      <c r="P621" s="3" t="e">
        <f t="shared" si="279"/>
        <v>#N/A</v>
      </c>
      <c r="Q621" s="3" t="e">
        <f t="shared" si="280"/>
        <v>#N/A</v>
      </c>
      <c r="R621" s="3" t="e">
        <f t="shared" si="281"/>
        <v>#N/A</v>
      </c>
      <c r="S621" s="3" t="e">
        <f t="shared" si="282"/>
        <v>#N/A</v>
      </c>
      <c r="T621" s="3" t="e">
        <f t="shared" si="283"/>
        <v>#N/A</v>
      </c>
      <c r="U621" s="3" t="e">
        <f t="shared" si="284"/>
        <v>#N/A</v>
      </c>
      <c r="V621" s="4">
        <f t="shared" si="271"/>
        <v>0.37373531817948658</v>
      </c>
      <c r="W621" s="4">
        <f t="shared" si="272"/>
        <v>0</v>
      </c>
      <c r="X621" s="4">
        <f t="shared" si="292"/>
        <v>0</v>
      </c>
      <c r="Y621" s="4" t="e">
        <f t="shared" si="273"/>
        <v>#N/A</v>
      </c>
      <c r="Z621" s="4">
        <f t="shared" si="296"/>
        <v>0.62694495035105779</v>
      </c>
      <c r="AA621" s="4">
        <f t="shared" si="297"/>
        <v>0.37616697021063472</v>
      </c>
      <c r="AB621" s="15"/>
      <c r="AC621" s="6" t="str">
        <f t="shared" si="293"/>
        <v>FAIL</v>
      </c>
      <c r="AD621" s="4" t="e">
        <f>AND(B621&gt;MIN(#REF!,#REF!),B621&lt;MAX(#REF!,#REF!))</f>
        <v>#REF!</v>
      </c>
      <c r="AE621" s="4" t="b">
        <f t="shared" si="294"/>
        <v>1</v>
      </c>
      <c r="AF621" s="4" t="e">
        <f t="shared" si="295"/>
        <v>#N/A</v>
      </c>
      <c r="AG621" s="4" t="b">
        <f t="shared" si="285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0.189578204400456</v>
      </c>
      <c r="C622" s="5">
        <v>0.189578204400456</v>
      </c>
      <c r="D622" s="3" t="e">
        <f t="shared" si="286"/>
        <v>#N/A</v>
      </c>
      <c r="E622" s="41" t="e">
        <f t="shared" si="287"/>
        <v>#N/A</v>
      </c>
      <c r="F622" s="3" t="e">
        <f t="shared" si="288"/>
        <v>#N/A</v>
      </c>
      <c r="G622" s="41" t="e">
        <f t="shared" si="289"/>
        <v>#N/A</v>
      </c>
      <c r="H622" s="5">
        <f t="shared" si="290"/>
        <v>0.23697275550057001</v>
      </c>
      <c r="I622" s="5">
        <f t="shared" si="291"/>
        <v>0.14218365330034199</v>
      </c>
      <c r="J622" s="4">
        <f t="shared" si="274"/>
        <v>0.26217048174563085</v>
      </c>
      <c r="K622" s="4">
        <f t="shared" si="275"/>
        <v>0.30091535634891087</v>
      </c>
      <c r="L622" s="4">
        <f t="shared" si="276"/>
        <v>0.50478869394793457</v>
      </c>
      <c r="M622" s="4">
        <f t="shared" si="277"/>
        <v>0.26217048174563085</v>
      </c>
      <c r="N622" s="4"/>
      <c r="O622" s="4">
        <f t="shared" si="278"/>
        <v>0.50478869394793457</v>
      </c>
      <c r="P622" s="3" t="e">
        <f t="shared" si="279"/>
        <v>#N/A</v>
      </c>
      <c r="Q622" s="3" t="e">
        <f t="shared" si="280"/>
        <v>#N/A</v>
      </c>
      <c r="R622" s="3" t="e">
        <f t="shared" si="281"/>
        <v>#N/A</v>
      </c>
      <c r="S622" s="3" t="e">
        <f t="shared" si="282"/>
        <v>#N/A</v>
      </c>
      <c r="T622" s="3" t="e">
        <f t="shared" si="283"/>
        <v>#N/A</v>
      </c>
      <c r="U622" s="3" t="e">
        <f t="shared" si="284"/>
        <v>#N/A</v>
      </c>
      <c r="V622" s="4">
        <f t="shared" si="271"/>
        <v>0.37614419543613858</v>
      </c>
      <c r="W622" s="4">
        <f t="shared" si="272"/>
        <v>0</v>
      </c>
      <c r="X622" s="4">
        <f t="shared" si="292"/>
        <v>0</v>
      </c>
      <c r="Y622" s="4" t="e">
        <f t="shared" si="273"/>
        <v>#N/A</v>
      </c>
      <c r="Z622" s="4">
        <f t="shared" si="296"/>
        <v>0.63098586743491825</v>
      </c>
      <c r="AA622" s="4">
        <f t="shared" si="297"/>
        <v>0.3785915204609509</v>
      </c>
      <c r="AB622" s="15"/>
      <c r="AC622" s="6" t="str">
        <f t="shared" si="293"/>
        <v>FAIL</v>
      </c>
      <c r="AD622" s="4" t="e">
        <f>AND(B622&gt;MIN(#REF!,#REF!),B622&lt;MAX(#REF!,#REF!))</f>
        <v>#REF!</v>
      </c>
      <c r="AE622" s="4" t="b">
        <f t="shared" si="294"/>
        <v>1</v>
      </c>
      <c r="AF622" s="4" t="e">
        <f t="shared" si="295"/>
        <v>#N/A</v>
      </c>
      <c r="AG622" s="4" t="b">
        <f t="shared" si="285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0.18914005414849</v>
      </c>
      <c r="C623" s="5">
        <v>0.18914005414849</v>
      </c>
      <c r="D623" s="3" t="e">
        <f t="shared" si="286"/>
        <v>#N/A</v>
      </c>
      <c r="E623" s="41" t="e">
        <f t="shared" si="287"/>
        <v>#N/A</v>
      </c>
      <c r="F623" s="3" t="e">
        <f t="shared" si="288"/>
        <v>#N/A</v>
      </c>
      <c r="G623" s="41" t="e">
        <f t="shared" si="289"/>
        <v>#N/A</v>
      </c>
      <c r="H623" s="5">
        <f t="shared" si="290"/>
        <v>0.2364250676856125</v>
      </c>
      <c r="I623" s="5">
        <f t="shared" si="291"/>
        <v>0.1418550406113675</v>
      </c>
      <c r="J623" s="4">
        <f t="shared" si="274"/>
        <v>0.26156455733043671</v>
      </c>
      <c r="K623" s="4">
        <f t="shared" si="275"/>
        <v>0.30021988537100136</v>
      </c>
      <c r="L623" s="4">
        <f t="shared" si="276"/>
        <v>0.50362203402443573</v>
      </c>
      <c r="M623" s="4">
        <f t="shared" si="277"/>
        <v>0.26156455733043671</v>
      </c>
      <c r="N623" s="4"/>
      <c r="O623" s="4">
        <f t="shared" si="278"/>
        <v>0.50362203402443573</v>
      </c>
      <c r="P623" s="3" t="e">
        <f t="shared" si="279"/>
        <v>#N/A</v>
      </c>
      <c r="Q623" s="3" t="e">
        <f t="shared" si="280"/>
        <v>#N/A</v>
      </c>
      <c r="R623" s="3" t="e">
        <f t="shared" si="281"/>
        <v>#N/A</v>
      </c>
      <c r="S623" s="3" t="e">
        <f t="shared" si="282"/>
        <v>#N/A</v>
      </c>
      <c r="T623" s="3" t="e">
        <f t="shared" si="283"/>
        <v>#N/A</v>
      </c>
      <c r="U623" s="3" t="e">
        <f t="shared" si="284"/>
        <v>#N/A</v>
      </c>
      <c r="V623" s="4">
        <f t="shared" si="271"/>
        <v>0.37527485671375171</v>
      </c>
      <c r="W623" s="4">
        <f t="shared" si="272"/>
        <v>0</v>
      </c>
      <c r="X623" s="4">
        <f t="shared" si="292"/>
        <v>0</v>
      </c>
      <c r="Y623" s="4" t="e">
        <f t="shared" si="273"/>
        <v>#N/A</v>
      </c>
      <c r="Z623" s="4">
        <f t="shared" si="296"/>
        <v>0.62952754253054466</v>
      </c>
      <c r="AA623" s="4">
        <f t="shared" si="297"/>
        <v>0.3777165255183268</v>
      </c>
      <c r="AB623" s="15"/>
      <c r="AC623" s="6" t="str">
        <f t="shared" si="293"/>
        <v>FAIL</v>
      </c>
      <c r="AD623" s="4" t="e">
        <f>AND(B623&gt;MIN(#REF!,#REF!),B623&lt;MAX(#REF!,#REF!))</f>
        <v>#REF!</v>
      </c>
      <c r="AE623" s="4" t="b">
        <f t="shared" si="294"/>
        <v>1</v>
      </c>
      <c r="AF623" s="4" t="e">
        <f t="shared" si="295"/>
        <v>#N/A</v>
      </c>
      <c r="AG623" s="4" t="b">
        <f t="shared" si="285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0.18687838877948301</v>
      </c>
      <c r="C624" s="5">
        <v>0.18687838877948301</v>
      </c>
      <c r="D624" s="3" t="e">
        <f t="shared" si="286"/>
        <v>#N/A</v>
      </c>
      <c r="E624" s="41" t="e">
        <f t="shared" si="287"/>
        <v>#N/A</v>
      </c>
      <c r="F624" s="3" t="e">
        <f t="shared" si="288"/>
        <v>#N/A</v>
      </c>
      <c r="G624" s="41" t="e">
        <f t="shared" si="289"/>
        <v>#N/A</v>
      </c>
      <c r="H624" s="5">
        <f t="shared" si="290"/>
        <v>0.23359798597435377</v>
      </c>
      <c r="I624" s="5">
        <f t="shared" si="291"/>
        <v>0.14015879158461225</v>
      </c>
      <c r="J624" s="4">
        <f t="shared" si="274"/>
        <v>0.25843686709191399</v>
      </c>
      <c r="K624" s="4">
        <f t="shared" si="275"/>
        <v>0.29662996931177377</v>
      </c>
      <c r="L624" s="4">
        <f t="shared" si="276"/>
        <v>0.49759991185391073</v>
      </c>
      <c r="M624" s="4">
        <f t="shared" si="277"/>
        <v>0.25843686709191399</v>
      </c>
      <c r="N624" s="4"/>
      <c r="O624" s="4">
        <f t="shared" si="278"/>
        <v>0.49759991185391073</v>
      </c>
      <c r="P624" s="3" t="e">
        <f t="shared" si="279"/>
        <v>#N/A</v>
      </c>
      <c r="Q624" s="3" t="e">
        <f t="shared" si="280"/>
        <v>#N/A</v>
      </c>
      <c r="R624" s="3" t="e">
        <f t="shared" si="281"/>
        <v>#N/A</v>
      </c>
      <c r="S624" s="3" t="e">
        <f t="shared" si="282"/>
        <v>#N/A</v>
      </c>
      <c r="T624" s="3" t="e">
        <f t="shared" si="283"/>
        <v>#N/A</v>
      </c>
      <c r="U624" s="3" t="e">
        <f t="shared" si="284"/>
        <v>#N/A</v>
      </c>
      <c r="V624" s="4">
        <f t="shared" si="271"/>
        <v>0.37078746163971721</v>
      </c>
      <c r="W624" s="4">
        <f t="shared" si="272"/>
        <v>0</v>
      </c>
      <c r="X624" s="4">
        <f t="shared" si="292"/>
        <v>0</v>
      </c>
      <c r="Y624" s="4" t="e">
        <f t="shared" si="273"/>
        <v>#N/A</v>
      </c>
      <c r="Z624" s="4">
        <f t="shared" si="296"/>
        <v>0.62199988981738841</v>
      </c>
      <c r="AA624" s="4">
        <f t="shared" si="297"/>
        <v>0.37319993389043304</v>
      </c>
      <c r="AB624" s="15"/>
      <c r="AC624" s="6" t="str">
        <f t="shared" si="293"/>
        <v>FAIL</v>
      </c>
      <c r="AD624" s="4" t="e">
        <f>AND(B624&gt;MIN(#REF!,#REF!),B624&lt;MAX(#REF!,#REF!))</f>
        <v>#REF!</v>
      </c>
      <c r="AE624" s="4" t="b">
        <f t="shared" si="294"/>
        <v>1</v>
      </c>
      <c r="AF624" s="4" t="e">
        <f t="shared" si="295"/>
        <v>#N/A</v>
      </c>
      <c r="AG624" s="4" t="b">
        <f t="shared" si="285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0.18821536456452401</v>
      </c>
      <c r="C625" s="5">
        <v>0.18821536456452401</v>
      </c>
      <c r="D625" s="3" t="e">
        <f t="shared" si="286"/>
        <v>#N/A</v>
      </c>
      <c r="E625" s="41" t="e">
        <f t="shared" si="287"/>
        <v>#N/A</v>
      </c>
      <c r="F625" s="3" t="e">
        <f t="shared" si="288"/>
        <v>#N/A</v>
      </c>
      <c r="G625" s="41" t="e">
        <f t="shared" si="289"/>
        <v>#N/A</v>
      </c>
      <c r="H625" s="5">
        <f t="shared" si="290"/>
        <v>0.23526920570565502</v>
      </c>
      <c r="I625" s="5">
        <f t="shared" si="291"/>
        <v>0.141161523423393</v>
      </c>
      <c r="J625" s="4">
        <f t="shared" si="274"/>
        <v>0.26028579053095041</v>
      </c>
      <c r="K625" s="4">
        <f t="shared" si="275"/>
        <v>0.2987521359714792</v>
      </c>
      <c r="L625" s="4">
        <f t="shared" si="276"/>
        <v>0.50115986887800645</v>
      </c>
      <c r="M625" s="4">
        <f t="shared" si="277"/>
        <v>0.26028579053095041</v>
      </c>
      <c r="N625" s="4"/>
      <c r="O625" s="4">
        <f t="shared" si="278"/>
        <v>0.50115986887800645</v>
      </c>
      <c r="P625" s="3" t="e">
        <f t="shared" si="279"/>
        <v>#N/A</v>
      </c>
      <c r="Q625" s="3" t="e">
        <f t="shared" si="280"/>
        <v>#N/A</v>
      </c>
      <c r="R625" s="3" t="e">
        <f t="shared" si="281"/>
        <v>#N/A</v>
      </c>
      <c r="S625" s="3" t="e">
        <f t="shared" si="282"/>
        <v>#N/A</v>
      </c>
      <c r="T625" s="3" t="e">
        <f t="shared" si="283"/>
        <v>#N/A</v>
      </c>
      <c r="U625" s="3" t="e">
        <f t="shared" si="284"/>
        <v>#N/A</v>
      </c>
      <c r="V625" s="4">
        <f t="shared" si="271"/>
        <v>0.37344016996434903</v>
      </c>
      <c r="W625" s="4">
        <f t="shared" si="272"/>
        <v>0</v>
      </c>
      <c r="X625" s="4">
        <f t="shared" si="292"/>
        <v>0</v>
      </c>
      <c r="Y625" s="4" t="e">
        <f t="shared" si="273"/>
        <v>#N/A</v>
      </c>
      <c r="Z625" s="4">
        <f t="shared" si="296"/>
        <v>0.62644983609750804</v>
      </c>
      <c r="AA625" s="4">
        <f t="shared" si="297"/>
        <v>0.37586990165850487</v>
      </c>
      <c r="AB625" s="15"/>
      <c r="AC625" s="6" t="str">
        <f t="shared" si="293"/>
        <v>FAIL</v>
      </c>
      <c r="AD625" s="4" t="e">
        <f>AND(B625&gt;MIN(#REF!,#REF!),B625&lt;MAX(#REF!,#REF!))</f>
        <v>#REF!</v>
      </c>
      <c r="AE625" s="4" t="b">
        <f t="shared" si="294"/>
        <v>1</v>
      </c>
      <c r="AF625" s="4" t="e">
        <f t="shared" si="295"/>
        <v>#N/A</v>
      </c>
      <c r="AG625" s="4" t="b">
        <f t="shared" si="285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0.18825699541112101</v>
      </c>
      <c r="C626" s="5">
        <v>0.18825699541112101</v>
      </c>
      <c r="D626" s="3" t="e">
        <f t="shared" si="286"/>
        <v>#N/A</v>
      </c>
      <c r="E626" s="41" t="e">
        <f t="shared" si="287"/>
        <v>#N/A</v>
      </c>
      <c r="F626" s="3" t="e">
        <f t="shared" si="288"/>
        <v>#N/A</v>
      </c>
      <c r="G626" s="41" t="e">
        <f t="shared" si="289"/>
        <v>#N/A</v>
      </c>
      <c r="H626" s="5">
        <f t="shared" si="290"/>
        <v>0.23532124426390127</v>
      </c>
      <c r="I626" s="5">
        <f t="shared" si="291"/>
        <v>0.14119274655834074</v>
      </c>
      <c r="J626" s="4">
        <f t="shared" si="274"/>
        <v>0.2603433624398222</v>
      </c>
      <c r="K626" s="4">
        <f t="shared" si="275"/>
        <v>0.29881821614709042</v>
      </c>
      <c r="L626" s="4">
        <f t="shared" si="276"/>
        <v>0.50127071907171994</v>
      </c>
      <c r="M626" s="4">
        <f t="shared" si="277"/>
        <v>0.2603433624398222</v>
      </c>
      <c r="N626" s="4"/>
      <c r="O626" s="4">
        <f t="shared" si="278"/>
        <v>0.50127071907171994</v>
      </c>
      <c r="P626" s="3" t="e">
        <f t="shared" si="279"/>
        <v>#N/A</v>
      </c>
      <c r="Q626" s="3" t="e">
        <f t="shared" si="280"/>
        <v>#N/A</v>
      </c>
      <c r="R626" s="3" t="e">
        <f t="shared" si="281"/>
        <v>#N/A</v>
      </c>
      <c r="S626" s="3" t="e">
        <f t="shared" si="282"/>
        <v>#N/A</v>
      </c>
      <c r="T626" s="3" t="e">
        <f t="shared" si="283"/>
        <v>#N/A</v>
      </c>
      <c r="U626" s="3" t="e">
        <f t="shared" si="284"/>
        <v>#N/A</v>
      </c>
      <c r="V626" s="4">
        <f t="shared" si="271"/>
        <v>0.37352277018386304</v>
      </c>
      <c r="W626" s="4">
        <f t="shared" si="272"/>
        <v>0</v>
      </c>
      <c r="X626" s="4">
        <f t="shared" si="292"/>
        <v>0</v>
      </c>
      <c r="Y626" s="4" t="e">
        <f t="shared" si="273"/>
        <v>#N/A</v>
      </c>
      <c r="Z626" s="4">
        <f t="shared" si="296"/>
        <v>0.6265883988396499</v>
      </c>
      <c r="AA626" s="4">
        <f t="shared" si="297"/>
        <v>0.37595303930378998</v>
      </c>
      <c r="AB626" s="15"/>
      <c r="AC626" s="6" t="str">
        <f t="shared" si="293"/>
        <v>FAIL</v>
      </c>
      <c r="AD626" s="4" t="e">
        <f>AND(B626&gt;MIN(#REF!,#REF!),B626&lt;MAX(#REF!,#REF!))</f>
        <v>#REF!</v>
      </c>
      <c r="AE626" s="4" t="b">
        <f t="shared" si="294"/>
        <v>1</v>
      </c>
      <c r="AF626" s="4" t="e">
        <f t="shared" si="295"/>
        <v>#N/A</v>
      </c>
      <c r="AG626" s="4" t="b">
        <f t="shared" si="285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0.19223309466517599</v>
      </c>
      <c r="C627" s="5">
        <v>0.19223309466517599</v>
      </c>
      <c r="D627" s="3" t="e">
        <f t="shared" si="286"/>
        <v>#N/A</v>
      </c>
      <c r="E627" s="41" t="e">
        <f t="shared" si="287"/>
        <v>#N/A</v>
      </c>
      <c r="F627" s="3" t="e">
        <f t="shared" si="288"/>
        <v>#N/A</v>
      </c>
      <c r="G627" s="41" t="e">
        <f t="shared" si="289"/>
        <v>#N/A</v>
      </c>
      <c r="H627" s="5">
        <f t="shared" si="290"/>
        <v>0.24029136833147</v>
      </c>
      <c r="I627" s="5">
        <f t="shared" si="291"/>
        <v>0.14417482099888199</v>
      </c>
      <c r="J627" s="4">
        <f t="shared" si="274"/>
        <v>0.26584196846471148</v>
      </c>
      <c r="K627" s="4">
        <f t="shared" si="275"/>
        <v>0.30512943387223163</v>
      </c>
      <c r="L627" s="4">
        <f t="shared" si="276"/>
        <v>0.51185785357807956</v>
      </c>
      <c r="M627" s="4">
        <f t="shared" si="277"/>
        <v>0.26584196846471148</v>
      </c>
      <c r="N627" s="4"/>
      <c r="O627" s="4">
        <f t="shared" si="278"/>
        <v>0.51185785357807956</v>
      </c>
      <c r="P627" s="3" t="e">
        <f t="shared" si="279"/>
        <v>#N/A</v>
      </c>
      <c r="Q627" s="3" t="e">
        <f t="shared" si="280"/>
        <v>#N/A</v>
      </c>
      <c r="R627" s="3" t="e">
        <f t="shared" si="281"/>
        <v>#N/A</v>
      </c>
      <c r="S627" s="3" t="e">
        <f t="shared" si="282"/>
        <v>#N/A</v>
      </c>
      <c r="T627" s="3" t="e">
        <f t="shared" si="283"/>
        <v>#N/A</v>
      </c>
      <c r="U627" s="3" t="e">
        <f t="shared" si="284"/>
        <v>#N/A</v>
      </c>
      <c r="V627" s="4">
        <f t="shared" si="271"/>
        <v>0.38141179234028955</v>
      </c>
      <c r="W627" s="4">
        <f t="shared" si="272"/>
        <v>0</v>
      </c>
      <c r="X627" s="4">
        <f t="shared" si="292"/>
        <v>0</v>
      </c>
      <c r="Y627" s="4" t="e">
        <f t="shared" si="273"/>
        <v>#N/A</v>
      </c>
      <c r="Z627" s="4">
        <f t="shared" si="296"/>
        <v>0.63982231697259939</v>
      </c>
      <c r="AA627" s="4">
        <f t="shared" si="297"/>
        <v>0.38389339018355967</v>
      </c>
      <c r="AB627" s="15"/>
      <c r="AC627" s="6" t="str">
        <f t="shared" si="293"/>
        <v>FAIL</v>
      </c>
      <c r="AD627" s="4" t="e">
        <f>AND(B627&gt;MIN(#REF!,#REF!),B627&lt;MAX(#REF!,#REF!))</f>
        <v>#REF!</v>
      </c>
      <c r="AE627" s="4" t="b">
        <f t="shared" si="294"/>
        <v>1</v>
      </c>
      <c r="AF627" s="4" t="e">
        <f t="shared" si="295"/>
        <v>#N/A</v>
      </c>
      <c r="AG627" s="4" t="b">
        <f t="shared" si="285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0.19224388167960599</v>
      </c>
      <c r="C628" s="5">
        <v>0.19224388167960599</v>
      </c>
      <c r="D628" s="3" t="e">
        <f t="shared" si="286"/>
        <v>#N/A</v>
      </c>
      <c r="E628" s="41" t="e">
        <f t="shared" si="287"/>
        <v>#N/A</v>
      </c>
      <c r="F628" s="3" t="e">
        <f t="shared" si="288"/>
        <v>#N/A</v>
      </c>
      <c r="G628" s="41" t="e">
        <f t="shared" si="289"/>
        <v>#N/A</v>
      </c>
      <c r="H628" s="5">
        <f t="shared" si="290"/>
        <v>0.24030485209950747</v>
      </c>
      <c r="I628" s="5">
        <f t="shared" si="291"/>
        <v>0.1441829112597045</v>
      </c>
      <c r="J628" s="4">
        <f t="shared" si="274"/>
        <v>0.26585688598531282</v>
      </c>
      <c r="K628" s="4">
        <f t="shared" si="275"/>
        <v>0.30514655597918167</v>
      </c>
      <c r="L628" s="4">
        <f t="shared" si="276"/>
        <v>0.51188657609363952</v>
      </c>
      <c r="M628" s="4">
        <f t="shared" si="277"/>
        <v>0.26585688598531282</v>
      </c>
      <c r="N628" s="4"/>
      <c r="O628" s="4">
        <f t="shared" si="278"/>
        <v>0.51188657609363952</v>
      </c>
      <c r="P628" s="3" t="e">
        <f t="shared" si="279"/>
        <v>#N/A</v>
      </c>
      <c r="Q628" s="3" t="e">
        <f t="shared" si="280"/>
        <v>#N/A</v>
      </c>
      <c r="R628" s="3" t="e">
        <f t="shared" si="281"/>
        <v>#N/A</v>
      </c>
      <c r="S628" s="3" t="e">
        <f t="shared" si="282"/>
        <v>#N/A</v>
      </c>
      <c r="T628" s="3" t="e">
        <f t="shared" si="283"/>
        <v>#N/A</v>
      </c>
      <c r="U628" s="3" t="e">
        <f t="shared" si="284"/>
        <v>#N/A</v>
      </c>
      <c r="V628" s="4">
        <f t="shared" si="271"/>
        <v>0.3814331949739771</v>
      </c>
      <c r="W628" s="4">
        <f t="shared" si="272"/>
        <v>0</v>
      </c>
      <c r="X628" s="4">
        <f t="shared" si="292"/>
        <v>0</v>
      </c>
      <c r="Y628" s="4" t="e">
        <f t="shared" si="273"/>
        <v>#N/A</v>
      </c>
      <c r="Z628" s="4">
        <f t="shared" si="296"/>
        <v>0.6398582201170494</v>
      </c>
      <c r="AA628" s="4">
        <f t="shared" si="297"/>
        <v>0.38391493207022964</v>
      </c>
      <c r="AB628" s="15"/>
      <c r="AC628" s="6" t="str">
        <f t="shared" si="293"/>
        <v>FAIL</v>
      </c>
      <c r="AD628" s="4" t="e">
        <f>AND(B628&gt;MIN(#REF!,#REF!),B628&lt;MAX(#REF!,#REF!))</f>
        <v>#REF!</v>
      </c>
      <c r="AE628" s="4" t="b">
        <f t="shared" si="294"/>
        <v>1</v>
      </c>
      <c r="AF628" s="4" t="e">
        <f t="shared" si="295"/>
        <v>#N/A</v>
      </c>
      <c r="AG628" s="4" t="b">
        <f t="shared" si="285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0.19334822438576099</v>
      </c>
      <c r="C629" s="5">
        <v>0.19334822438576099</v>
      </c>
      <c r="D629" s="3" t="e">
        <f t="shared" si="286"/>
        <v>#N/A</v>
      </c>
      <c r="E629" s="41" t="e">
        <f t="shared" si="287"/>
        <v>#N/A</v>
      </c>
      <c r="F629" s="3" t="e">
        <f t="shared" si="288"/>
        <v>#N/A</v>
      </c>
      <c r="G629" s="41" t="e">
        <f t="shared" si="289"/>
        <v>#N/A</v>
      </c>
      <c r="H629" s="5">
        <f t="shared" si="290"/>
        <v>0.24168528048220123</v>
      </c>
      <c r="I629" s="5">
        <f t="shared" si="291"/>
        <v>0.14501116828932076</v>
      </c>
      <c r="J629" s="4">
        <f t="shared" si="274"/>
        <v>0.26738409772466104</v>
      </c>
      <c r="K629" s="4">
        <f t="shared" si="275"/>
        <v>0.30689946676344032</v>
      </c>
      <c r="L629" s="4">
        <f t="shared" si="276"/>
        <v>0.51482710247996055</v>
      </c>
      <c r="M629" s="4">
        <f t="shared" si="277"/>
        <v>0.26738409772466104</v>
      </c>
      <c r="N629" s="4"/>
      <c r="O629" s="4">
        <f t="shared" si="278"/>
        <v>0.51482710247996055</v>
      </c>
      <c r="P629" s="3" t="e">
        <f t="shared" si="279"/>
        <v>#N/A</v>
      </c>
      <c r="Q629" s="3" t="e">
        <f t="shared" si="280"/>
        <v>#N/A</v>
      </c>
      <c r="R629" s="3" t="e">
        <f t="shared" si="281"/>
        <v>#N/A</v>
      </c>
      <c r="S629" s="3" t="e">
        <f t="shared" si="282"/>
        <v>#N/A</v>
      </c>
      <c r="T629" s="3" t="e">
        <f t="shared" si="283"/>
        <v>#N/A</v>
      </c>
      <c r="U629" s="3" t="e">
        <f t="shared" si="284"/>
        <v>#N/A</v>
      </c>
      <c r="V629" s="4">
        <f t="shared" si="271"/>
        <v>0.38362433345430041</v>
      </c>
      <c r="W629" s="4">
        <f t="shared" si="272"/>
        <v>0</v>
      </c>
      <c r="X629" s="4">
        <f t="shared" si="292"/>
        <v>0</v>
      </c>
      <c r="Y629" s="4" t="e">
        <f t="shared" si="273"/>
        <v>#N/A</v>
      </c>
      <c r="Z629" s="4">
        <f t="shared" si="296"/>
        <v>0.64353387809995066</v>
      </c>
      <c r="AA629" s="4">
        <f t="shared" si="297"/>
        <v>0.38612032685997044</v>
      </c>
      <c r="AB629" s="15"/>
      <c r="AC629" s="6" t="str">
        <f t="shared" si="293"/>
        <v>FAIL</v>
      </c>
      <c r="AD629" s="4" t="e">
        <f>AND(B629&gt;MIN(#REF!,#REF!),B629&lt;MAX(#REF!,#REF!))</f>
        <v>#REF!</v>
      </c>
      <c r="AE629" s="4" t="b">
        <f t="shared" si="294"/>
        <v>1</v>
      </c>
      <c r="AF629" s="4" t="e">
        <f t="shared" si="295"/>
        <v>#N/A</v>
      </c>
      <c r="AG629" s="4" t="b">
        <f t="shared" si="285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0.19124015818624901</v>
      </c>
      <c r="C630" s="5">
        <v>0.19124015818624901</v>
      </c>
      <c r="D630" s="3" t="e">
        <f t="shared" si="286"/>
        <v>#N/A</v>
      </c>
      <c r="E630" s="41" t="e">
        <f t="shared" si="287"/>
        <v>#N/A</v>
      </c>
      <c r="F630" s="3" t="e">
        <f t="shared" si="288"/>
        <v>#N/A</v>
      </c>
      <c r="G630" s="41" t="e">
        <f t="shared" si="289"/>
        <v>#N/A</v>
      </c>
      <c r="H630" s="5">
        <f t="shared" si="290"/>
        <v>0.23905019773281128</v>
      </c>
      <c r="I630" s="5">
        <f t="shared" si="291"/>
        <v>0.14343011863968674</v>
      </c>
      <c r="J630" s="4">
        <f t="shared" si="274"/>
        <v>0.26446882203236521</v>
      </c>
      <c r="K630" s="4">
        <f t="shared" si="275"/>
        <v>0.3035533569422223</v>
      </c>
      <c r="L630" s="4">
        <f t="shared" si="276"/>
        <v>0.50921396785315709</v>
      </c>
      <c r="M630" s="4">
        <f t="shared" si="277"/>
        <v>0.26446882203236521</v>
      </c>
      <c r="N630" s="4"/>
      <c r="O630" s="4">
        <f t="shared" si="278"/>
        <v>0.50921396785315709</v>
      </c>
      <c r="P630" s="3" t="e">
        <f t="shared" si="279"/>
        <v>#N/A</v>
      </c>
      <c r="Q630" s="3" t="e">
        <f t="shared" si="280"/>
        <v>#N/A</v>
      </c>
      <c r="R630" s="3" t="e">
        <f t="shared" si="281"/>
        <v>#N/A</v>
      </c>
      <c r="S630" s="3" t="e">
        <f t="shared" si="282"/>
        <v>#N/A</v>
      </c>
      <c r="T630" s="3" t="e">
        <f t="shared" si="283"/>
        <v>#N/A</v>
      </c>
      <c r="U630" s="3" t="e">
        <f t="shared" si="284"/>
        <v>#N/A</v>
      </c>
      <c r="V630" s="4">
        <f t="shared" si="271"/>
        <v>0.3794416961777779</v>
      </c>
      <c r="W630" s="4">
        <f t="shared" si="272"/>
        <v>0</v>
      </c>
      <c r="X630" s="4">
        <f t="shared" si="292"/>
        <v>0</v>
      </c>
      <c r="Y630" s="4" t="e">
        <f t="shared" si="273"/>
        <v>#N/A</v>
      </c>
      <c r="Z630" s="4">
        <f t="shared" si="296"/>
        <v>0.63651745981644636</v>
      </c>
      <c r="AA630" s="4">
        <f t="shared" si="297"/>
        <v>0.38191047588986782</v>
      </c>
      <c r="AB630" s="15"/>
      <c r="AC630" s="6" t="str">
        <f t="shared" si="293"/>
        <v>FAIL</v>
      </c>
      <c r="AD630" s="4" t="e">
        <f>AND(B630&gt;MIN(#REF!,#REF!),B630&lt;MAX(#REF!,#REF!))</f>
        <v>#REF!</v>
      </c>
      <c r="AE630" s="4" t="b">
        <f t="shared" si="294"/>
        <v>1</v>
      </c>
      <c r="AF630" s="4" t="e">
        <f t="shared" si="295"/>
        <v>#N/A</v>
      </c>
      <c r="AG630" s="4" t="b">
        <f t="shared" si="285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0.18844393385626099</v>
      </c>
      <c r="C631" s="5">
        <v>0.18844393385626099</v>
      </c>
      <c r="D631" s="3" t="e">
        <f t="shared" si="286"/>
        <v>#N/A</v>
      </c>
      <c r="E631" s="41" t="e">
        <f t="shared" si="287"/>
        <v>#N/A</v>
      </c>
      <c r="F631" s="3" t="e">
        <f t="shared" si="288"/>
        <v>#N/A</v>
      </c>
      <c r="G631" s="41" t="e">
        <f t="shared" si="289"/>
        <v>#N/A</v>
      </c>
      <c r="H631" s="5">
        <f t="shared" si="290"/>
        <v>0.23555491732032624</v>
      </c>
      <c r="I631" s="5">
        <f t="shared" si="291"/>
        <v>0.14133295039219573</v>
      </c>
      <c r="J631" s="4">
        <f t="shared" si="274"/>
        <v>0.26060188235973664</v>
      </c>
      <c r="K631" s="4">
        <f t="shared" si="275"/>
        <v>0.29911494144318929</v>
      </c>
      <c r="L631" s="4">
        <f t="shared" si="276"/>
        <v>0.50176847889526766</v>
      </c>
      <c r="M631" s="4">
        <f t="shared" si="277"/>
        <v>0.26060188235973664</v>
      </c>
      <c r="N631" s="4"/>
      <c r="O631" s="4">
        <f t="shared" si="278"/>
        <v>0.50176847889526766</v>
      </c>
      <c r="P631" s="3" t="e">
        <f t="shared" si="279"/>
        <v>#N/A</v>
      </c>
      <c r="Q631" s="3" t="e">
        <f t="shared" si="280"/>
        <v>#N/A</v>
      </c>
      <c r="R631" s="3" t="e">
        <f t="shared" si="281"/>
        <v>#N/A</v>
      </c>
      <c r="S631" s="3" t="e">
        <f t="shared" si="282"/>
        <v>#N/A</v>
      </c>
      <c r="T631" s="3" t="e">
        <f t="shared" si="283"/>
        <v>#N/A</v>
      </c>
      <c r="U631" s="3" t="e">
        <f t="shared" si="284"/>
        <v>#N/A</v>
      </c>
      <c r="V631" s="4">
        <f t="shared" si="271"/>
        <v>0.37389367680398661</v>
      </c>
      <c r="W631" s="4">
        <f t="shared" si="272"/>
        <v>0</v>
      </c>
      <c r="X631" s="4">
        <f t="shared" si="292"/>
        <v>0</v>
      </c>
      <c r="Y631" s="4" t="e">
        <f t="shared" si="273"/>
        <v>#N/A</v>
      </c>
      <c r="Z631" s="4">
        <f t="shared" si="296"/>
        <v>0.62721059861908457</v>
      </c>
      <c r="AA631" s="4">
        <f t="shared" si="297"/>
        <v>0.37632635917145074</v>
      </c>
      <c r="AB631" s="15"/>
      <c r="AC631" s="6" t="str">
        <f t="shared" si="293"/>
        <v>FAIL</v>
      </c>
      <c r="AD631" s="4" t="e">
        <f>AND(B631&gt;MIN(#REF!,#REF!),B631&lt;MAX(#REF!,#REF!))</f>
        <v>#REF!</v>
      </c>
      <c r="AE631" s="4" t="b">
        <f t="shared" si="294"/>
        <v>1</v>
      </c>
      <c r="AF631" s="4" t="e">
        <f t="shared" si="295"/>
        <v>#N/A</v>
      </c>
      <c r="AG631" s="4" t="b">
        <f t="shared" si="285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0.188928092526713</v>
      </c>
      <c r="C632" s="5">
        <v>0.188928092526713</v>
      </c>
      <c r="D632" s="3" t="e">
        <f t="shared" si="286"/>
        <v>#N/A</v>
      </c>
      <c r="E632" s="41" t="e">
        <f t="shared" si="287"/>
        <v>#N/A</v>
      </c>
      <c r="F632" s="3" t="e">
        <f t="shared" si="288"/>
        <v>#N/A</v>
      </c>
      <c r="G632" s="41" t="e">
        <f t="shared" si="289"/>
        <v>#N/A</v>
      </c>
      <c r="H632" s="5">
        <f t="shared" si="290"/>
        <v>0.23616011565839123</v>
      </c>
      <c r="I632" s="5">
        <f t="shared" si="291"/>
        <v>0.14169606939503476</v>
      </c>
      <c r="J632" s="4">
        <f t="shared" si="274"/>
        <v>0.26127143249222762</v>
      </c>
      <c r="K632" s="4">
        <f t="shared" si="275"/>
        <v>0.29988344106744319</v>
      </c>
      <c r="L632" s="4">
        <f t="shared" si="276"/>
        <v>0.50305764514564943</v>
      </c>
      <c r="M632" s="4">
        <f t="shared" si="277"/>
        <v>0.26127143249222762</v>
      </c>
      <c r="N632" s="4"/>
      <c r="O632" s="4">
        <f t="shared" si="278"/>
        <v>0.50305764514564943</v>
      </c>
      <c r="P632" s="3" t="e">
        <f t="shared" si="279"/>
        <v>#N/A</v>
      </c>
      <c r="Q632" s="3" t="e">
        <f t="shared" si="280"/>
        <v>#N/A</v>
      </c>
      <c r="R632" s="3" t="e">
        <f t="shared" si="281"/>
        <v>#N/A</v>
      </c>
      <c r="S632" s="3" t="e">
        <f t="shared" si="282"/>
        <v>#N/A</v>
      </c>
      <c r="T632" s="3" t="e">
        <f t="shared" si="283"/>
        <v>#N/A</v>
      </c>
      <c r="U632" s="3" t="e">
        <f t="shared" si="284"/>
        <v>#N/A</v>
      </c>
      <c r="V632" s="4">
        <f t="shared" si="271"/>
        <v>0.37485430133430397</v>
      </c>
      <c r="W632" s="4">
        <f t="shared" si="272"/>
        <v>0</v>
      </c>
      <c r="X632" s="4">
        <f t="shared" si="292"/>
        <v>0</v>
      </c>
      <c r="Y632" s="4" t="e">
        <f t="shared" si="273"/>
        <v>#N/A</v>
      </c>
      <c r="Z632" s="4">
        <f t="shared" si="296"/>
        <v>0.62882205643206179</v>
      </c>
      <c r="AA632" s="4">
        <f t="shared" si="297"/>
        <v>0.37729323385923708</v>
      </c>
      <c r="AB632" s="15"/>
      <c r="AC632" s="6" t="str">
        <f t="shared" si="293"/>
        <v>FAIL</v>
      </c>
      <c r="AD632" s="4" t="e">
        <f>AND(B632&gt;MIN(#REF!,#REF!),B632&lt;MAX(#REF!,#REF!))</f>
        <v>#REF!</v>
      </c>
      <c r="AE632" s="4" t="b">
        <f t="shared" si="294"/>
        <v>1</v>
      </c>
      <c r="AF632" s="4" t="e">
        <f t="shared" si="295"/>
        <v>#N/A</v>
      </c>
      <c r="AG632" s="4" t="b">
        <f t="shared" si="285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0.18871731512284301</v>
      </c>
      <c r="C633" s="5">
        <v>0.18871731512284301</v>
      </c>
      <c r="D633" s="3" t="e">
        <f t="shared" si="286"/>
        <v>#N/A</v>
      </c>
      <c r="E633" s="41" t="e">
        <f t="shared" si="287"/>
        <v>#N/A</v>
      </c>
      <c r="F633" s="3" t="e">
        <f t="shared" si="288"/>
        <v>#N/A</v>
      </c>
      <c r="G633" s="41" t="e">
        <f t="shared" si="289"/>
        <v>#N/A</v>
      </c>
      <c r="H633" s="5">
        <f t="shared" si="290"/>
        <v>0.23589664390355375</v>
      </c>
      <c r="I633" s="5">
        <f t="shared" si="291"/>
        <v>0.14153798634213227</v>
      </c>
      <c r="J633" s="4">
        <f t="shared" si="274"/>
        <v>0.26097994532634561</v>
      </c>
      <c r="K633" s="4">
        <f t="shared" si="275"/>
        <v>0.2995488764596792</v>
      </c>
      <c r="L633" s="4">
        <f t="shared" si="276"/>
        <v>0.50249640947644492</v>
      </c>
      <c r="M633" s="4">
        <f t="shared" si="277"/>
        <v>0.26097994532634561</v>
      </c>
      <c r="N633" s="4"/>
      <c r="O633" s="4">
        <f t="shared" si="278"/>
        <v>0.50249640947644492</v>
      </c>
      <c r="P633" s="3" t="e">
        <f t="shared" si="279"/>
        <v>#N/A</v>
      </c>
      <c r="Q633" s="3" t="e">
        <f t="shared" si="280"/>
        <v>#N/A</v>
      </c>
      <c r="R633" s="3" t="e">
        <f t="shared" si="281"/>
        <v>#N/A</v>
      </c>
      <c r="S633" s="3" t="e">
        <f t="shared" si="282"/>
        <v>#N/A</v>
      </c>
      <c r="T633" s="3" t="e">
        <f t="shared" si="283"/>
        <v>#N/A</v>
      </c>
      <c r="U633" s="3" t="e">
        <f t="shared" si="284"/>
        <v>#N/A</v>
      </c>
      <c r="V633" s="4">
        <f t="shared" si="271"/>
        <v>0.374436095574599</v>
      </c>
      <c r="W633" s="4">
        <f t="shared" si="272"/>
        <v>0</v>
      </c>
      <c r="X633" s="4">
        <f t="shared" si="292"/>
        <v>0</v>
      </c>
      <c r="Y633" s="4" t="e">
        <f t="shared" si="273"/>
        <v>#N/A</v>
      </c>
      <c r="Z633" s="4">
        <f t="shared" si="296"/>
        <v>0.62812051184555617</v>
      </c>
      <c r="AA633" s="4">
        <f t="shared" si="297"/>
        <v>0.37687230710733366</v>
      </c>
      <c r="AB633" s="15"/>
      <c r="AC633" s="6" t="str">
        <f t="shared" si="293"/>
        <v>FAIL</v>
      </c>
      <c r="AD633" s="4" t="e">
        <f>AND(B633&gt;MIN(#REF!,#REF!),B633&lt;MAX(#REF!,#REF!))</f>
        <v>#REF!</v>
      </c>
      <c r="AE633" s="4" t="b">
        <f t="shared" si="294"/>
        <v>1</v>
      </c>
      <c r="AF633" s="4" t="e">
        <f t="shared" si="295"/>
        <v>#N/A</v>
      </c>
      <c r="AG633" s="4" t="b">
        <f t="shared" si="285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0.18638539437572499</v>
      </c>
      <c r="C634" s="5">
        <v>0.18638539437572499</v>
      </c>
      <c r="D634" s="3" t="e">
        <f t="shared" si="286"/>
        <v>#N/A</v>
      </c>
      <c r="E634" s="41" t="e">
        <f t="shared" si="287"/>
        <v>#N/A</v>
      </c>
      <c r="F634" s="3" t="e">
        <f t="shared" si="288"/>
        <v>#N/A</v>
      </c>
      <c r="G634" s="41" t="e">
        <f t="shared" si="289"/>
        <v>#N/A</v>
      </c>
      <c r="H634" s="5">
        <f t="shared" si="290"/>
        <v>0.23298174296965624</v>
      </c>
      <c r="I634" s="5">
        <f t="shared" si="291"/>
        <v>0.13978904578179374</v>
      </c>
      <c r="J634" s="4">
        <f t="shared" si="274"/>
        <v>0.25775509789413154</v>
      </c>
      <c r="K634" s="4">
        <f t="shared" si="275"/>
        <v>0.2958474448272001</v>
      </c>
      <c r="L634" s="4">
        <f t="shared" si="276"/>
        <v>0.49628721875196014</v>
      </c>
      <c r="M634" s="4">
        <f t="shared" si="277"/>
        <v>0.25775509789413154</v>
      </c>
      <c r="N634" s="4"/>
      <c r="O634" s="4">
        <f t="shared" si="278"/>
        <v>0.49628721875196014</v>
      </c>
      <c r="P634" s="3" t="e">
        <f t="shared" si="279"/>
        <v>#N/A</v>
      </c>
      <c r="Q634" s="3" t="e">
        <f t="shared" si="280"/>
        <v>#N/A</v>
      </c>
      <c r="R634" s="3" t="e">
        <f t="shared" si="281"/>
        <v>#N/A</v>
      </c>
      <c r="S634" s="3" t="e">
        <f t="shared" si="282"/>
        <v>#N/A</v>
      </c>
      <c r="T634" s="3" t="e">
        <f t="shared" si="283"/>
        <v>#N/A</v>
      </c>
      <c r="U634" s="3" t="e">
        <f t="shared" si="284"/>
        <v>#N/A</v>
      </c>
      <c r="V634" s="4">
        <f t="shared" si="271"/>
        <v>0.36980930603400014</v>
      </c>
      <c r="W634" s="4">
        <f t="shared" si="272"/>
        <v>0</v>
      </c>
      <c r="X634" s="4">
        <f t="shared" si="292"/>
        <v>0</v>
      </c>
      <c r="Y634" s="4" t="e">
        <f t="shared" si="273"/>
        <v>#N/A</v>
      </c>
      <c r="Z634" s="4">
        <f t="shared" si="296"/>
        <v>0.6203590234399502</v>
      </c>
      <c r="AA634" s="4">
        <f t="shared" si="297"/>
        <v>0.37221541406397007</v>
      </c>
      <c r="AB634" s="15"/>
      <c r="AC634" s="6" t="str">
        <f t="shared" si="293"/>
        <v>FAIL</v>
      </c>
      <c r="AD634" s="4" t="e">
        <f>AND(B634&gt;MIN(#REF!,#REF!),B634&lt;MAX(#REF!,#REF!))</f>
        <v>#REF!</v>
      </c>
      <c r="AE634" s="4" t="b">
        <f t="shared" si="294"/>
        <v>1</v>
      </c>
      <c r="AF634" s="4" t="e">
        <f t="shared" si="295"/>
        <v>#N/A</v>
      </c>
      <c r="AG634" s="4" t="b">
        <f t="shared" si="285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0.18301629213791101</v>
      </c>
      <c r="C635" s="5">
        <v>0.18301629213791101</v>
      </c>
      <c r="D635" s="3" t="e">
        <f t="shared" si="286"/>
        <v>#N/A</v>
      </c>
      <c r="E635" s="41" t="e">
        <f t="shared" si="287"/>
        <v>#N/A</v>
      </c>
      <c r="F635" s="3" t="e">
        <f t="shared" si="288"/>
        <v>#N/A</v>
      </c>
      <c r="G635" s="41" t="e">
        <f t="shared" si="289"/>
        <v>#N/A</v>
      </c>
      <c r="H635" s="5">
        <f t="shared" si="290"/>
        <v>0.22877036517238877</v>
      </c>
      <c r="I635" s="5">
        <f t="shared" si="291"/>
        <v>0.13726221910343325</v>
      </c>
      <c r="J635" s="4">
        <f t="shared" si="274"/>
        <v>0.25309591695330896</v>
      </c>
      <c r="K635" s="4">
        <f t="shared" si="275"/>
        <v>0.29049970665405983</v>
      </c>
      <c r="L635" s="4">
        <f t="shared" si="276"/>
        <v>0.48731633138765779</v>
      </c>
      <c r="M635" s="4">
        <f t="shared" si="277"/>
        <v>0.25309591695330896</v>
      </c>
      <c r="N635" s="4"/>
      <c r="O635" s="4">
        <f t="shared" si="278"/>
        <v>0.48731633138765779</v>
      </c>
      <c r="P635" s="3" t="e">
        <f t="shared" si="279"/>
        <v>#N/A</v>
      </c>
      <c r="Q635" s="3" t="e">
        <f t="shared" si="280"/>
        <v>#N/A</v>
      </c>
      <c r="R635" s="3" t="e">
        <f t="shared" si="281"/>
        <v>#N/A</v>
      </c>
      <c r="S635" s="3" t="e">
        <f t="shared" si="282"/>
        <v>#N/A</v>
      </c>
      <c r="T635" s="3" t="e">
        <f t="shared" si="283"/>
        <v>#N/A</v>
      </c>
      <c r="U635" s="3" t="e">
        <f t="shared" si="284"/>
        <v>#N/A</v>
      </c>
      <c r="V635" s="4">
        <f t="shared" si="271"/>
        <v>0.36312463331757477</v>
      </c>
      <c r="W635" s="4">
        <f t="shared" si="272"/>
        <v>0</v>
      </c>
      <c r="X635" s="4">
        <f t="shared" si="292"/>
        <v>0</v>
      </c>
      <c r="Y635" s="4" t="e">
        <f t="shared" si="273"/>
        <v>#N/A</v>
      </c>
      <c r="Z635" s="4">
        <f t="shared" si="296"/>
        <v>0.60914541423457225</v>
      </c>
      <c r="AA635" s="4">
        <f t="shared" si="297"/>
        <v>0.36548724854074333</v>
      </c>
      <c r="AB635" s="15"/>
      <c r="AC635" s="6" t="str">
        <f t="shared" si="293"/>
        <v>FAIL</v>
      </c>
      <c r="AD635" s="4" t="e">
        <f>AND(B635&gt;MIN(#REF!,#REF!),B635&lt;MAX(#REF!,#REF!))</f>
        <v>#REF!</v>
      </c>
      <c r="AE635" s="4" t="b">
        <f t="shared" si="294"/>
        <v>1</v>
      </c>
      <c r="AF635" s="4" t="e">
        <f t="shared" si="295"/>
        <v>#N/A</v>
      </c>
      <c r="AG635" s="4" t="b">
        <f t="shared" si="285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0.18116778313366899</v>
      </c>
      <c r="C636" s="5">
        <v>0.18116778313366899</v>
      </c>
      <c r="D636" s="3" t="e">
        <f t="shared" si="286"/>
        <v>#N/A</v>
      </c>
      <c r="E636" s="41" t="e">
        <f t="shared" si="287"/>
        <v>#N/A</v>
      </c>
      <c r="F636" s="3" t="e">
        <f t="shared" si="288"/>
        <v>#N/A</v>
      </c>
      <c r="G636" s="41" t="e">
        <f t="shared" si="289"/>
        <v>#N/A</v>
      </c>
      <c r="H636" s="5">
        <f t="shared" si="290"/>
        <v>0.22645972891708624</v>
      </c>
      <c r="I636" s="5">
        <f t="shared" si="291"/>
        <v>0.13587583735025174</v>
      </c>
      <c r="J636" s="4">
        <f t="shared" si="274"/>
        <v>0.25053958671647664</v>
      </c>
      <c r="K636" s="4">
        <f t="shared" si="275"/>
        <v>0.28756558905607549</v>
      </c>
      <c r="L636" s="4">
        <f t="shared" si="276"/>
        <v>0.4823943180741902</v>
      </c>
      <c r="M636" s="4">
        <f t="shared" si="277"/>
        <v>0.25053958671647664</v>
      </c>
      <c r="N636" s="4"/>
      <c r="O636" s="4">
        <f t="shared" si="278"/>
        <v>0.4823943180741902</v>
      </c>
      <c r="P636" s="3" t="e">
        <f t="shared" si="279"/>
        <v>#N/A</v>
      </c>
      <c r="Q636" s="3" t="e">
        <f t="shared" si="280"/>
        <v>#N/A</v>
      </c>
      <c r="R636" s="3" t="e">
        <f t="shared" si="281"/>
        <v>#N/A</v>
      </c>
      <c r="S636" s="3" t="e">
        <f t="shared" si="282"/>
        <v>#N/A</v>
      </c>
      <c r="T636" s="3" t="e">
        <f t="shared" si="283"/>
        <v>#N/A</v>
      </c>
      <c r="U636" s="3" t="e">
        <f t="shared" si="284"/>
        <v>#N/A</v>
      </c>
      <c r="V636" s="4">
        <f t="shared" si="271"/>
        <v>0.35945698632009437</v>
      </c>
      <c r="W636" s="4">
        <f t="shared" si="272"/>
        <v>0</v>
      </c>
      <c r="X636" s="4">
        <f t="shared" si="292"/>
        <v>0</v>
      </c>
      <c r="Y636" s="4" t="e">
        <f t="shared" si="273"/>
        <v>#N/A</v>
      </c>
      <c r="Z636" s="4">
        <f t="shared" si="296"/>
        <v>0.60299289759273778</v>
      </c>
      <c r="AA636" s="4">
        <f t="shared" si="297"/>
        <v>0.36179573855564262</v>
      </c>
      <c r="AB636" s="15"/>
      <c r="AC636" s="6" t="str">
        <f t="shared" si="293"/>
        <v>FAIL</v>
      </c>
      <c r="AD636" s="4" t="e">
        <f>AND(B636&gt;MIN(#REF!,#REF!),B636&lt;MAX(#REF!,#REF!))</f>
        <v>#REF!</v>
      </c>
      <c r="AE636" s="4" t="b">
        <f t="shared" si="294"/>
        <v>1</v>
      </c>
      <c r="AF636" s="4" t="e">
        <f t="shared" si="295"/>
        <v>#N/A</v>
      </c>
      <c r="AG636" s="4" t="b">
        <f t="shared" si="285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0.185232305495621</v>
      </c>
      <c r="C637" s="5">
        <v>0.185232305495621</v>
      </c>
      <c r="D637" s="3" t="e">
        <f t="shared" si="286"/>
        <v>#N/A</v>
      </c>
      <c r="E637" s="41" t="e">
        <f t="shared" si="287"/>
        <v>#N/A</v>
      </c>
      <c r="F637" s="3" t="e">
        <f t="shared" si="288"/>
        <v>#N/A</v>
      </c>
      <c r="G637" s="41" t="e">
        <f t="shared" si="289"/>
        <v>#N/A</v>
      </c>
      <c r="H637" s="5">
        <f t="shared" si="290"/>
        <v>0.23154038186952625</v>
      </c>
      <c r="I637" s="5">
        <f t="shared" si="291"/>
        <v>0.13892422912171576</v>
      </c>
      <c r="J637" s="4">
        <f t="shared" si="274"/>
        <v>0.25616047435526829</v>
      </c>
      <c r="K637" s="4">
        <f t="shared" si="275"/>
        <v>0.29401715978807447</v>
      </c>
      <c r="L637" s="4">
        <f t="shared" si="276"/>
        <v>0.49321689623448312</v>
      </c>
      <c r="M637" s="4">
        <f t="shared" si="277"/>
        <v>0.25616047435526829</v>
      </c>
      <c r="N637" s="4"/>
      <c r="O637" s="4">
        <f t="shared" si="278"/>
        <v>0.49321689623448312</v>
      </c>
      <c r="P637" s="3" t="e">
        <f t="shared" si="279"/>
        <v>#N/A</v>
      </c>
      <c r="Q637" s="3" t="e">
        <f t="shared" si="280"/>
        <v>#N/A</v>
      </c>
      <c r="R637" s="3" t="e">
        <f t="shared" si="281"/>
        <v>#N/A</v>
      </c>
      <c r="S637" s="3" t="e">
        <f t="shared" si="282"/>
        <v>#N/A</v>
      </c>
      <c r="T637" s="3" t="e">
        <f t="shared" si="283"/>
        <v>#N/A</v>
      </c>
      <c r="U637" s="3" t="e">
        <f t="shared" si="284"/>
        <v>#N/A</v>
      </c>
      <c r="V637" s="4">
        <f t="shared" ref="V637:V700" si="298">K637+(K637*25%)</f>
        <v>0.3675214497350931</v>
      </c>
      <c r="W637" s="4">
        <f t="shared" ref="W637:W700" si="299">N637-(N637*25%)</f>
        <v>0</v>
      </c>
      <c r="X637" s="4">
        <f t="shared" si="292"/>
        <v>0</v>
      </c>
      <c r="Y637" s="4" t="e">
        <f t="shared" ref="Y637:Y700" si="300">Q637-(Q637*25%)</f>
        <v>#N/A</v>
      </c>
      <c r="Z637" s="4">
        <f t="shared" si="296"/>
        <v>0.61652112029310391</v>
      </c>
      <c r="AA637" s="4">
        <f t="shared" si="297"/>
        <v>0.36991267217586232</v>
      </c>
      <c r="AB637" s="15"/>
      <c r="AC637" s="6" t="str">
        <f t="shared" si="293"/>
        <v>FAIL</v>
      </c>
      <c r="AD637" s="4" t="e">
        <f>AND(B637&gt;MIN(#REF!,#REF!),B637&lt;MAX(#REF!,#REF!))</f>
        <v>#REF!</v>
      </c>
      <c r="AE637" s="4" t="b">
        <f t="shared" si="294"/>
        <v>1</v>
      </c>
      <c r="AF637" s="4" t="e">
        <f t="shared" si="295"/>
        <v>#N/A</v>
      </c>
      <c r="AG637" s="4" t="b">
        <f t="shared" si="285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0.18631994023649301</v>
      </c>
      <c r="C638" s="5">
        <v>0.18631994023649301</v>
      </c>
      <c r="D638" s="3" t="e">
        <f t="shared" si="286"/>
        <v>#N/A</v>
      </c>
      <c r="E638" s="41" t="e">
        <f t="shared" si="287"/>
        <v>#N/A</v>
      </c>
      <c r="F638" s="3" t="e">
        <f t="shared" si="288"/>
        <v>#N/A</v>
      </c>
      <c r="G638" s="41" t="e">
        <f t="shared" si="289"/>
        <v>#N/A</v>
      </c>
      <c r="H638" s="5">
        <f t="shared" si="290"/>
        <v>0.23289992529561626</v>
      </c>
      <c r="I638" s="5">
        <f t="shared" si="291"/>
        <v>0.13973995517736976</v>
      </c>
      <c r="J638" s="4">
        <f t="shared" si="274"/>
        <v>0.25766458040416501</v>
      </c>
      <c r="K638" s="4">
        <f t="shared" si="275"/>
        <v>0.29574355020654058</v>
      </c>
      <c r="L638" s="4">
        <f t="shared" si="276"/>
        <v>0.49611293442660276</v>
      </c>
      <c r="M638" s="4">
        <f t="shared" si="277"/>
        <v>0.25766458040416501</v>
      </c>
      <c r="N638" s="4"/>
      <c r="O638" s="4">
        <f t="shared" si="278"/>
        <v>0.49611293442660276</v>
      </c>
      <c r="P638" s="3" t="e">
        <f t="shared" si="279"/>
        <v>#N/A</v>
      </c>
      <c r="Q638" s="3" t="e">
        <f t="shared" si="280"/>
        <v>#N/A</v>
      </c>
      <c r="R638" s="3" t="e">
        <f t="shared" si="281"/>
        <v>#N/A</v>
      </c>
      <c r="S638" s="3" t="e">
        <f t="shared" si="282"/>
        <v>#N/A</v>
      </c>
      <c r="T638" s="3" t="e">
        <f t="shared" si="283"/>
        <v>#N/A</v>
      </c>
      <c r="U638" s="3" t="e">
        <f t="shared" si="284"/>
        <v>#N/A</v>
      </c>
      <c r="V638" s="4">
        <f t="shared" si="298"/>
        <v>0.36967943775817574</v>
      </c>
      <c r="W638" s="4">
        <f t="shared" si="299"/>
        <v>0</v>
      </c>
      <c r="X638" s="4">
        <f t="shared" si="292"/>
        <v>0</v>
      </c>
      <c r="Y638" s="4" t="e">
        <f t="shared" si="300"/>
        <v>#N/A</v>
      </c>
      <c r="Z638" s="4">
        <f t="shared" si="296"/>
        <v>0.62014116803325348</v>
      </c>
      <c r="AA638" s="4">
        <f t="shared" si="297"/>
        <v>0.37208470081995204</v>
      </c>
      <c r="AB638" s="15"/>
      <c r="AC638" s="6" t="str">
        <f t="shared" si="293"/>
        <v>FAIL</v>
      </c>
      <c r="AD638" s="4" t="e">
        <f>AND(B638&gt;MIN(#REF!,#REF!),B638&lt;MAX(#REF!,#REF!))</f>
        <v>#REF!</v>
      </c>
      <c r="AE638" s="4" t="b">
        <f t="shared" si="294"/>
        <v>1</v>
      </c>
      <c r="AF638" s="4" t="e">
        <f t="shared" si="295"/>
        <v>#N/A</v>
      </c>
      <c r="AG638" s="4" t="b">
        <f t="shared" si="285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0.18606136247036301</v>
      </c>
      <c r="C639" s="5">
        <v>0.18606136247036301</v>
      </c>
      <c r="D639" s="3" t="e">
        <f t="shared" si="286"/>
        <v>#N/A</v>
      </c>
      <c r="E639" s="41" t="e">
        <f t="shared" si="287"/>
        <v>#N/A</v>
      </c>
      <c r="F639" s="3" t="e">
        <f t="shared" si="288"/>
        <v>#N/A</v>
      </c>
      <c r="G639" s="41" t="e">
        <f t="shared" si="289"/>
        <v>#N/A</v>
      </c>
      <c r="H639" s="5">
        <f t="shared" si="290"/>
        <v>0.23257670308795375</v>
      </c>
      <c r="I639" s="5">
        <f t="shared" si="291"/>
        <v>0.13954602185277226</v>
      </c>
      <c r="J639" s="4">
        <f t="shared" si="274"/>
        <v>0.25730698941563651</v>
      </c>
      <c r="K639" s="4">
        <f t="shared" si="275"/>
        <v>0.29533311262018935</v>
      </c>
      <c r="L639" s="4">
        <f t="shared" si="276"/>
        <v>0.49542442103308509</v>
      </c>
      <c r="M639" s="4">
        <f t="shared" si="277"/>
        <v>0.25730698941563651</v>
      </c>
      <c r="N639" s="4"/>
      <c r="O639" s="4">
        <f t="shared" si="278"/>
        <v>0.49542442103308509</v>
      </c>
      <c r="P639" s="3" t="e">
        <f t="shared" si="279"/>
        <v>#N/A</v>
      </c>
      <c r="Q639" s="3" t="e">
        <f t="shared" si="280"/>
        <v>#N/A</v>
      </c>
      <c r="R639" s="3" t="e">
        <f t="shared" si="281"/>
        <v>#N/A</v>
      </c>
      <c r="S639" s="3" t="e">
        <f t="shared" si="282"/>
        <v>#N/A</v>
      </c>
      <c r="T639" s="3" t="e">
        <f t="shared" si="283"/>
        <v>#N/A</v>
      </c>
      <c r="U639" s="3" t="e">
        <f t="shared" si="284"/>
        <v>#N/A</v>
      </c>
      <c r="V639" s="4">
        <f t="shared" si="298"/>
        <v>0.36916639077523672</v>
      </c>
      <c r="W639" s="4">
        <f t="shared" si="299"/>
        <v>0</v>
      </c>
      <c r="X639" s="4">
        <f t="shared" si="292"/>
        <v>0</v>
      </c>
      <c r="Y639" s="4" t="e">
        <f t="shared" si="300"/>
        <v>#N/A</v>
      </c>
      <c r="Z639" s="4">
        <f t="shared" si="296"/>
        <v>0.61928052629135633</v>
      </c>
      <c r="AA639" s="4">
        <f t="shared" si="297"/>
        <v>0.37156831577481381</v>
      </c>
      <c r="AB639" s="15"/>
      <c r="AC639" s="6" t="str">
        <f t="shared" si="293"/>
        <v>FAIL</v>
      </c>
      <c r="AD639" s="4" t="e">
        <f>AND(B639&gt;MIN(#REF!,#REF!),B639&lt;MAX(#REF!,#REF!))</f>
        <v>#REF!</v>
      </c>
      <c r="AE639" s="4" t="b">
        <f t="shared" si="294"/>
        <v>1</v>
      </c>
      <c r="AF639" s="4" t="e">
        <f t="shared" si="295"/>
        <v>#N/A</v>
      </c>
      <c r="AG639" s="4" t="b">
        <f t="shared" si="285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0.18104490570238399</v>
      </c>
      <c r="C640" s="5">
        <v>0.18104490570238399</v>
      </c>
      <c r="D640" s="3" t="e">
        <f t="shared" si="286"/>
        <v>#N/A</v>
      </c>
      <c r="E640" s="41" t="e">
        <f t="shared" si="287"/>
        <v>#N/A</v>
      </c>
      <c r="F640" s="3" t="e">
        <f t="shared" si="288"/>
        <v>#N/A</v>
      </c>
      <c r="G640" s="41" t="e">
        <f t="shared" si="289"/>
        <v>#N/A</v>
      </c>
      <c r="H640" s="5">
        <f t="shared" si="290"/>
        <v>0.22630613212797998</v>
      </c>
      <c r="I640" s="5">
        <f t="shared" si="291"/>
        <v>0.135783679276788</v>
      </c>
      <c r="J640" s="4">
        <f t="shared" si="274"/>
        <v>0.25036965771299474</v>
      </c>
      <c r="K640" s="4">
        <f t="shared" si="275"/>
        <v>0.2873705470883593</v>
      </c>
      <c r="L640" s="4">
        <f t="shared" si="276"/>
        <v>0.48206713310980992</v>
      </c>
      <c r="M640" s="4">
        <f t="shared" si="277"/>
        <v>0.25036965771299474</v>
      </c>
      <c r="N640" s="4"/>
      <c r="O640" s="4">
        <f t="shared" si="278"/>
        <v>0.48206713310980992</v>
      </c>
      <c r="P640" s="3" t="e">
        <f t="shared" si="279"/>
        <v>#N/A</v>
      </c>
      <c r="Q640" s="3" t="e">
        <f t="shared" si="280"/>
        <v>#N/A</v>
      </c>
      <c r="R640" s="3" t="e">
        <f t="shared" si="281"/>
        <v>#N/A</v>
      </c>
      <c r="S640" s="3" t="e">
        <f t="shared" si="282"/>
        <v>#N/A</v>
      </c>
      <c r="T640" s="3" t="e">
        <f t="shared" si="283"/>
        <v>#N/A</v>
      </c>
      <c r="U640" s="3" t="e">
        <f t="shared" si="284"/>
        <v>#N/A</v>
      </c>
      <c r="V640" s="4">
        <f t="shared" si="298"/>
        <v>0.35921318386044909</v>
      </c>
      <c r="W640" s="4">
        <f t="shared" si="299"/>
        <v>0</v>
      </c>
      <c r="X640" s="4">
        <f t="shared" si="292"/>
        <v>0</v>
      </c>
      <c r="Y640" s="4" t="e">
        <f t="shared" si="300"/>
        <v>#N/A</v>
      </c>
      <c r="Z640" s="4">
        <f t="shared" si="296"/>
        <v>0.60258391638726239</v>
      </c>
      <c r="AA640" s="4">
        <f t="shared" si="297"/>
        <v>0.36155034983235745</v>
      </c>
      <c r="AB640" s="15"/>
      <c r="AC640" s="6" t="str">
        <f t="shared" si="293"/>
        <v>FAIL</v>
      </c>
      <c r="AD640" s="4" t="e">
        <f>AND(B640&gt;MIN(#REF!,#REF!),B640&lt;MAX(#REF!,#REF!))</f>
        <v>#REF!</v>
      </c>
      <c r="AE640" s="4" t="b">
        <f t="shared" si="294"/>
        <v>1</v>
      </c>
      <c r="AF640" s="4" t="e">
        <f t="shared" si="295"/>
        <v>#N/A</v>
      </c>
      <c r="AG640" s="4" t="b">
        <f t="shared" si="285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0.1799079909072</v>
      </c>
      <c r="C641" s="5">
        <v>0.1799079909072</v>
      </c>
      <c r="D641" s="3" t="e">
        <f t="shared" si="286"/>
        <v>#N/A</v>
      </c>
      <c r="E641" s="41" t="e">
        <f t="shared" si="287"/>
        <v>#N/A</v>
      </c>
      <c r="F641" s="3" t="e">
        <f t="shared" si="288"/>
        <v>#N/A</v>
      </c>
      <c r="G641" s="41" t="e">
        <f t="shared" si="289"/>
        <v>#N/A</v>
      </c>
      <c r="H641" s="5">
        <f t="shared" si="290"/>
        <v>0.224884988634</v>
      </c>
      <c r="I641" s="5">
        <f t="shared" si="291"/>
        <v>0.1349309931804</v>
      </c>
      <c r="J641" s="4">
        <f t="shared" si="274"/>
        <v>0.24879740155359201</v>
      </c>
      <c r="K641" s="4">
        <f t="shared" si="275"/>
        <v>0.28556593499271737</v>
      </c>
      <c r="L641" s="4">
        <f t="shared" si="276"/>
        <v>0.47903987722664559</v>
      </c>
      <c r="M641" s="4">
        <f t="shared" si="277"/>
        <v>0.24879740155359201</v>
      </c>
      <c r="N641" s="4"/>
      <c r="O641" s="4">
        <f t="shared" si="278"/>
        <v>0.47903987722664559</v>
      </c>
      <c r="P641" s="3" t="e">
        <f t="shared" si="279"/>
        <v>#N/A</v>
      </c>
      <c r="Q641" s="3" t="e">
        <f t="shared" si="280"/>
        <v>#N/A</v>
      </c>
      <c r="R641" s="3" t="e">
        <f t="shared" si="281"/>
        <v>#N/A</v>
      </c>
      <c r="S641" s="3" t="e">
        <f t="shared" si="282"/>
        <v>#N/A</v>
      </c>
      <c r="T641" s="3" t="e">
        <f t="shared" si="283"/>
        <v>#N/A</v>
      </c>
      <c r="U641" s="3" t="e">
        <f t="shared" si="284"/>
        <v>#N/A</v>
      </c>
      <c r="V641" s="4">
        <f t="shared" si="298"/>
        <v>0.3569574187408967</v>
      </c>
      <c r="W641" s="4">
        <f t="shared" si="299"/>
        <v>0</v>
      </c>
      <c r="X641" s="4">
        <f t="shared" si="292"/>
        <v>0</v>
      </c>
      <c r="Y641" s="4" t="e">
        <f t="shared" si="300"/>
        <v>#N/A</v>
      </c>
      <c r="Z641" s="4">
        <f t="shared" si="296"/>
        <v>0.59879984653330698</v>
      </c>
      <c r="AA641" s="4">
        <f t="shared" si="297"/>
        <v>0.35927990791998421</v>
      </c>
      <c r="AB641" s="15"/>
      <c r="AC641" s="6" t="str">
        <f t="shared" si="293"/>
        <v>FAIL</v>
      </c>
      <c r="AD641" s="4" t="e">
        <f>AND(B641&gt;MIN(#REF!,#REF!),B641&lt;MAX(#REF!,#REF!))</f>
        <v>#REF!</v>
      </c>
      <c r="AE641" s="4" t="b">
        <f t="shared" si="294"/>
        <v>1</v>
      </c>
      <c r="AF641" s="4" t="e">
        <f t="shared" si="295"/>
        <v>#N/A</v>
      </c>
      <c r="AG641" s="4" t="b">
        <f t="shared" si="285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0.17962117866935501</v>
      </c>
      <c r="C642" s="5">
        <v>0.17962117866935501</v>
      </c>
      <c r="D642" s="3" t="e">
        <f t="shared" si="286"/>
        <v>#N/A</v>
      </c>
      <c r="E642" s="41" t="e">
        <f t="shared" si="287"/>
        <v>#N/A</v>
      </c>
      <c r="F642" s="3" t="e">
        <f t="shared" si="288"/>
        <v>#N/A</v>
      </c>
      <c r="G642" s="41" t="e">
        <f t="shared" si="289"/>
        <v>#N/A</v>
      </c>
      <c r="H642" s="5">
        <f t="shared" si="290"/>
        <v>0.22452647333669376</v>
      </c>
      <c r="I642" s="5">
        <f t="shared" si="291"/>
        <v>0.13471588400201626</v>
      </c>
      <c r="J642" s="4">
        <f t="shared" si="274"/>
        <v>0.24840076469966588</v>
      </c>
      <c r="K642" s="4">
        <f t="shared" si="275"/>
        <v>0.28511068114626759</v>
      </c>
      <c r="L642" s="4">
        <f t="shared" si="276"/>
        <v>0.47827618408265826</v>
      </c>
      <c r="M642" s="4">
        <f t="shared" si="277"/>
        <v>0.24840076469966588</v>
      </c>
      <c r="N642" s="4"/>
      <c r="O642" s="4">
        <f t="shared" si="278"/>
        <v>0.47827618408265826</v>
      </c>
      <c r="P642" s="3" t="e">
        <f t="shared" si="279"/>
        <v>#N/A</v>
      </c>
      <c r="Q642" s="3" t="e">
        <f t="shared" si="280"/>
        <v>#N/A</v>
      </c>
      <c r="R642" s="3" t="e">
        <f t="shared" si="281"/>
        <v>#N/A</v>
      </c>
      <c r="S642" s="3" t="e">
        <f t="shared" si="282"/>
        <v>#N/A</v>
      </c>
      <c r="T642" s="3" t="e">
        <f t="shared" si="283"/>
        <v>#N/A</v>
      </c>
      <c r="U642" s="3" t="e">
        <f t="shared" si="284"/>
        <v>#N/A</v>
      </c>
      <c r="V642" s="4">
        <f t="shared" si="298"/>
        <v>0.35638835143283448</v>
      </c>
      <c r="W642" s="4">
        <f t="shared" si="299"/>
        <v>0</v>
      </c>
      <c r="X642" s="4">
        <f t="shared" si="292"/>
        <v>0</v>
      </c>
      <c r="Y642" s="4" t="e">
        <f t="shared" si="300"/>
        <v>#N/A</v>
      </c>
      <c r="Z642" s="4">
        <f t="shared" si="296"/>
        <v>0.5978452301033228</v>
      </c>
      <c r="AA642" s="4">
        <f t="shared" si="297"/>
        <v>0.35870713806199372</v>
      </c>
      <c r="AB642" s="15"/>
      <c r="AC642" s="6" t="str">
        <f t="shared" si="293"/>
        <v>FAIL</v>
      </c>
      <c r="AD642" s="4" t="e">
        <f>AND(B642&gt;MIN(#REF!,#REF!),B642&lt;MAX(#REF!,#REF!))</f>
        <v>#REF!</v>
      </c>
      <c r="AE642" s="4" t="b">
        <f t="shared" si="294"/>
        <v>1</v>
      </c>
      <c r="AF642" s="4" t="e">
        <f t="shared" si="295"/>
        <v>#N/A</v>
      </c>
      <c r="AG642" s="4" t="b">
        <f t="shared" si="285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0.18017611084823601</v>
      </c>
      <c r="C643" s="5">
        <v>0.18017611084823601</v>
      </c>
      <c r="D643" s="3" t="e">
        <f t="shared" si="286"/>
        <v>#N/A</v>
      </c>
      <c r="E643" s="41" t="e">
        <f t="shared" si="287"/>
        <v>#N/A</v>
      </c>
      <c r="F643" s="3" t="e">
        <f t="shared" si="288"/>
        <v>#N/A</v>
      </c>
      <c r="G643" s="41" t="e">
        <f t="shared" si="289"/>
        <v>#N/A</v>
      </c>
      <c r="H643" s="5">
        <f t="shared" si="290"/>
        <v>0.22522013856029502</v>
      </c>
      <c r="I643" s="5">
        <f t="shared" si="291"/>
        <v>0.135132083136177</v>
      </c>
      <c r="J643" s="4">
        <f t="shared" si="274"/>
        <v>0.2491681885558707</v>
      </c>
      <c r="K643" s="4">
        <f t="shared" si="275"/>
        <v>0.28599151876621209</v>
      </c>
      <c r="L643" s="4">
        <f t="shared" si="276"/>
        <v>0.47975379850934258</v>
      </c>
      <c r="M643" s="4">
        <f t="shared" si="277"/>
        <v>0.2491681885558707</v>
      </c>
      <c r="N643" s="4"/>
      <c r="O643" s="4">
        <f t="shared" si="278"/>
        <v>0.47975379850934258</v>
      </c>
      <c r="P643" s="3" t="e">
        <f t="shared" si="279"/>
        <v>#N/A</v>
      </c>
      <c r="Q643" s="3" t="e">
        <f t="shared" si="280"/>
        <v>#N/A</v>
      </c>
      <c r="R643" s="3" t="e">
        <f t="shared" si="281"/>
        <v>#N/A</v>
      </c>
      <c r="S643" s="3" t="e">
        <f t="shared" si="282"/>
        <v>#N/A</v>
      </c>
      <c r="T643" s="3" t="e">
        <f t="shared" si="283"/>
        <v>#N/A</v>
      </c>
      <c r="U643" s="3" t="e">
        <f t="shared" si="284"/>
        <v>#N/A</v>
      </c>
      <c r="V643" s="4">
        <f t="shared" si="298"/>
        <v>0.35748939845776512</v>
      </c>
      <c r="W643" s="4">
        <f t="shared" si="299"/>
        <v>0</v>
      </c>
      <c r="X643" s="4">
        <f t="shared" si="292"/>
        <v>0</v>
      </c>
      <c r="Y643" s="4" t="e">
        <f t="shared" si="300"/>
        <v>#N/A</v>
      </c>
      <c r="Z643" s="4">
        <f t="shared" si="296"/>
        <v>0.59969224813667821</v>
      </c>
      <c r="AA643" s="4">
        <f t="shared" si="297"/>
        <v>0.35981534888200695</v>
      </c>
      <c r="AB643" s="15"/>
      <c r="AC643" s="6" t="str">
        <f t="shared" si="293"/>
        <v>FAIL</v>
      </c>
      <c r="AD643" s="4" t="e">
        <f>AND(B643&gt;MIN(#REF!,#REF!),B643&lt;MAX(#REF!,#REF!))</f>
        <v>#REF!</v>
      </c>
      <c r="AE643" s="4" t="b">
        <f t="shared" si="294"/>
        <v>1</v>
      </c>
      <c r="AF643" s="4" t="e">
        <f t="shared" si="295"/>
        <v>#N/A</v>
      </c>
      <c r="AG643" s="4" t="b">
        <f t="shared" si="285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0.17969031846696801</v>
      </c>
      <c r="C644" s="5">
        <v>0.17969031846696801</v>
      </c>
      <c r="D644" s="3" t="e">
        <f t="shared" si="286"/>
        <v>#N/A</v>
      </c>
      <c r="E644" s="41" t="e">
        <f t="shared" si="287"/>
        <v>#N/A</v>
      </c>
      <c r="F644" s="3" t="e">
        <f t="shared" si="288"/>
        <v>#N/A</v>
      </c>
      <c r="G644" s="41" t="e">
        <f t="shared" si="289"/>
        <v>#N/A</v>
      </c>
      <c r="H644" s="5">
        <f t="shared" si="290"/>
        <v>0.22461289808371002</v>
      </c>
      <c r="I644" s="5">
        <f t="shared" si="291"/>
        <v>0.134767738850226</v>
      </c>
      <c r="J644" s="4">
        <f t="shared" ref="J644:J707" si="301">B644*(1/$AK$76)</f>
        <v>0.24849637914071052</v>
      </c>
      <c r="K644" s="4">
        <f t="shared" ref="K644:K707" si="302">B644*(1/$AL$76)</f>
        <v>0.28522042597111386</v>
      </c>
      <c r="L644" s="4">
        <f t="shared" ref="L644:L707" si="303">B644*(1/$AM$76)</f>
        <v>0.47846028218743392</v>
      </c>
      <c r="M644" s="4">
        <f t="shared" ref="M644:M707" si="304">C644*(1/$AO$76)</f>
        <v>0.24849637914071052</v>
      </c>
      <c r="N644" s="4"/>
      <c r="O644" s="4">
        <f t="shared" ref="O644:O707" si="305">C644*(1/$AQ$76)</f>
        <v>0.47846028218743392</v>
      </c>
      <c r="P644" s="3" t="e">
        <f t="shared" ref="P644:P707" si="306">IF(J644=MAX($J$67:$J$116),J644,NA())</f>
        <v>#N/A</v>
      </c>
      <c r="Q644" s="3" t="e">
        <f t="shared" ref="Q644:Q707" si="307">IF(K644=MAX($K$117:$K$196),K644,NA())</f>
        <v>#N/A</v>
      </c>
      <c r="R644" s="3" t="e">
        <f t="shared" ref="R644:R707" si="308">IF(L644=MAX($L$197:$L$316),L644,NA())</f>
        <v>#N/A</v>
      </c>
      <c r="S644" s="3" t="e">
        <f t="shared" ref="S644:S707" si="309">IF(M644=MAX($M$67:$M$116),M644,NA())</f>
        <v>#N/A</v>
      </c>
      <c r="T644" s="3" t="e">
        <f t="shared" ref="T644:T707" si="310">IF(N644=MAX($N$117:$N$196),N644,NA())</f>
        <v>#N/A</v>
      </c>
      <c r="U644" s="3" t="e">
        <f t="shared" ref="U644:U707" si="311">IF(O644=MAX($O$197:$O$316),O644,NA())</f>
        <v>#N/A</v>
      </c>
      <c r="V644" s="4">
        <f t="shared" si="298"/>
        <v>0.35652553246389229</v>
      </c>
      <c r="W644" s="4">
        <f t="shared" si="299"/>
        <v>0</v>
      </c>
      <c r="X644" s="4">
        <f t="shared" si="292"/>
        <v>0</v>
      </c>
      <c r="Y644" s="4" t="e">
        <f t="shared" si="300"/>
        <v>#N/A</v>
      </c>
      <c r="Z644" s="4">
        <f t="shared" si="296"/>
        <v>0.59807535273429235</v>
      </c>
      <c r="AA644" s="4">
        <f t="shared" si="297"/>
        <v>0.35884521164057542</v>
      </c>
      <c r="AB644" s="15"/>
      <c r="AC644" s="6" t="str">
        <f t="shared" si="293"/>
        <v>FAIL</v>
      </c>
      <c r="AD644" s="4" t="e">
        <f>AND(B644&gt;MIN(#REF!,#REF!),B644&lt;MAX(#REF!,#REF!))</f>
        <v>#REF!</v>
      </c>
      <c r="AE644" s="4" t="b">
        <f t="shared" si="294"/>
        <v>1</v>
      </c>
      <c r="AF644" s="4" t="e">
        <f t="shared" si="295"/>
        <v>#N/A</v>
      </c>
      <c r="AG644" s="4" t="b">
        <f t="shared" ref="AG644:AG707" si="312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0.179525612802482</v>
      </c>
      <c r="C645" s="5">
        <v>0.179525612802482</v>
      </c>
      <c r="D645" s="3" t="e">
        <f t="shared" si="286"/>
        <v>#N/A</v>
      </c>
      <c r="E645" s="41" t="e">
        <f t="shared" si="287"/>
        <v>#N/A</v>
      </c>
      <c r="F645" s="3" t="e">
        <f t="shared" si="288"/>
        <v>#N/A</v>
      </c>
      <c r="G645" s="41" t="e">
        <f t="shared" si="289"/>
        <v>#N/A</v>
      </c>
      <c r="H645" s="5">
        <f t="shared" si="290"/>
        <v>0.22440701600310251</v>
      </c>
      <c r="I645" s="5">
        <f t="shared" si="291"/>
        <v>0.13464420960186149</v>
      </c>
      <c r="J645" s="4">
        <f t="shared" si="301"/>
        <v>0.24826860525952468</v>
      </c>
      <c r="K645" s="4">
        <f t="shared" si="302"/>
        <v>0.28495899051824503</v>
      </c>
      <c r="L645" s="4">
        <f t="shared" si="303"/>
        <v>0.47802172144926963</v>
      </c>
      <c r="M645" s="4">
        <f t="shared" si="304"/>
        <v>0.24826860525952468</v>
      </c>
      <c r="N645" s="4"/>
      <c r="O645" s="4">
        <f t="shared" si="305"/>
        <v>0.47802172144926963</v>
      </c>
      <c r="P645" s="3" t="e">
        <f t="shared" si="306"/>
        <v>#N/A</v>
      </c>
      <c r="Q645" s="3" t="e">
        <f t="shared" si="307"/>
        <v>#N/A</v>
      </c>
      <c r="R645" s="3" t="e">
        <f t="shared" si="308"/>
        <v>#N/A</v>
      </c>
      <c r="S645" s="3" t="e">
        <f t="shared" si="309"/>
        <v>#N/A</v>
      </c>
      <c r="T645" s="3" t="e">
        <f t="shared" si="310"/>
        <v>#N/A</v>
      </c>
      <c r="U645" s="3" t="e">
        <f t="shared" si="311"/>
        <v>#N/A</v>
      </c>
      <c r="V645" s="4">
        <f t="shared" si="298"/>
        <v>0.35619873814780628</v>
      </c>
      <c r="W645" s="4">
        <f t="shared" si="299"/>
        <v>0</v>
      </c>
      <c r="X645" s="4">
        <f t="shared" si="292"/>
        <v>0</v>
      </c>
      <c r="Y645" s="4" t="e">
        <f t="shared" si="300"/>
        <v>#N/A</v>
      </c>
      <c r="Z645" s="4">
        <f t="shared" si="296"/>
        <v>0.597527151811587</v>
      </c>
      <c r="AA645" s="4">
        <f t="shared" si="297"/>
        <v>0.35851629108695221</v>
      </c>
      <c r="AB645" s="15"/>
      <c r="AC645" s="6" t="str">
        <f t="shared" si="293"/>
        <v>FAIL</v>
      </c>
      <c r="AD645" s="4" t="e">
        <f>AND(B645&gt;MIN(#REF!,#REF!),B645&lt;MAX(#REF!,#REF!))</f>
        <v>#REF!</v>
      </c>
      <c r="AE645" s="4" t="b">
        <f t="shared" si="294"/>
        <v>1</v>
      </c>
      <c r="AF645" s="4" t="e">
        <f t="shared" si="295"/>
        <v>#N/A</v>
      </c>
      <c r="AG645" s="4" t="b">
        <f t="shared" si="312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0.182634934275796</v>
      </c>
      <c r="C646" s="5">
        <v>0.182634934275796</v>
      </c>
      <c r="D646" s="3" t="e">
        <f t="shared" ref="D646:D709" si="313">IF(B646=MAX($B$197:$B$316),B646,NA())</f>
        <v>#N/A</v>
      </c>
      <c r="E646" s="41" t="e">
        <f t="shared" ref="E646:E709" si="314">IF(B646=MAX($B$197:$B$316),A646,NA())</f>
        <v>#N/A</v>
      </c>
      <c r="F646" s="3" t="e">
        <f t="shared" ref="F646:F709" si="315">IF(C646=MAX($C$197:$C$316),C646,NA())</f>
        <v>#N/A</v>
      </c>
      <c r="G646" s="41" t="e">
        <f t="shared" ref="G646:G709" si="316">IF(C646=MAX($C$197:$C$316),A646,NA())</f>
        <v>#N/A</v>
      </c>
      <c r="H646" s="5">
        <f t="shared" si="290"/>
        <v>0.228293667844745</v>
      </c>
      <c r="I646" s="5">
        <f t="shared" si="291"/>
        <v>0.13697620070684699</v>
      </c>
      <c r="J646" s="4">
        <f t="shared" si="301"/>
        <v>0.25256853156771375</v>
      </c>
      <c r="K646" s="4">
        <f t="shared" si="302"/>
        <v>0.28989438159922182</v>
      </c>
      <c r="L646" s="4">
        <f t="shared" si="303"/>
        <v>0.4863008922038517</v>
      </c>
      <c r="M646" s="4">
        <f t="shared" si="304"/>
        <v>0.25256853156771375</v>
      </c>
      <c r="N646" s="4"/>
      <c r="O646" s="4">
        <f t="shared" si="305"/>
        <v>0.4863008922038517</v>
      </c>
      <c r="P646" s="3" t="e">
        <f t="shared" si="306"/>
        <v>#N/A</v>
      </c>
      <c r="Q646" s="3" t="e">
        <f t="shared" si="307"/>
        <v>#N/A</v>
      </c>
      <c r="R646" s="3" t="e">
        <f t="shared" si="308"/>
        <v>#N/A</v>
      </c>
      <c r="S646" s="3" t="e">
        <f t="shared" si="309"/>
        <v>#N/A</v>
      </c>
      <c r="T646" s="3" t="e">
        <f t="shared" si="310"/>
        <v>#N/A</v>
      </c>
      <c r="U646" s="3" t="e">
        <f t="shared" si="311"/>
        <v>#N/A</v>
      </c>
      <c r="V646" s="4">
        <f t="shared" si="298"/>
        <v>0.36236797699902729</v>
      </c>
      <c r="W646" s="4">
        <f t="shared" si="299"/>
        <v>0</v>
      </c>
      <c r="X646" s="4">
        <f t="shared" si="292"/>
        <v>0</v>
      </c>
      <c r="Y646" s="4" t="e">
        <f t="shared" si="300"/>
        <v>#N/A</v>
      </c>
      <c r="Z646" s="4">
        <f t="shared" si="296"/>
        <v>0.60787611525481466</v>
      </c>
      <c r="AA646" s="4">
        <f t="shared" si="297"/>
        <v>0.36472566915288879</v>
      </c>
      <c r="AB646" s="15"/>
      <c r="AC646" s="6" t="str">
        <f t="shared" si="293"/>
        <v>FAIL</v>
      </c>
      <c r="AD646" s="4" t="e">
        <f>AND(B646&gt;MIN(#REF!,#REF!),B646&lt;MAX(#REF!,#REF!))</f>
        <v>#REF!</v>
      </c>
      <c r="AE646" s="4" t="b">
        <f t="shared" si="294"/>
        <v>1</v>
      </c>
      <c r="AF646" s="4" t="e">
        <f t="shared" si="295"/>
        <v>#N/A</v>
      </c>
      <c r="AG646" s="4" t="b">
        <f t="shared" si="312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0.18256350355715101</v>
      </c>
      <c r="C647" s="5">
        <v>0.18256350355715101</v>
      </c>
      <c r="D647" s="3" t="e">
        <f t="shared" si="313"/>
        <v>#N/A</v>
      </c>
      <c r="E647" s="41" t="e">
        <f t="shared" si="314"/>
        <v>#N/A</v>
      </c>
      <c r="F647" s="3" t="e">
        <f t="shared" si="315"/>
        <v>#N/A</v>
      </c>
      <c r="G647" s="41" t="e">
        <f t="shared" si="316"/>
        <v>#N/A</v>
      </c>
      <c r="H647" s="5">
        <f t="shared" si="290"/>
        <v>0.22820437944643876</v>
      </c>
      <c r="I647" s="5">
        <f t="shared" si="291"/>
        <v>0.13692262766786326</v>
      </c>
      <c r="J647" s="4">
        <f t="shared" si="301"/>
        <v>0.25246974897834479</v>
      </c>
      <c r="K647" s="4">
        <f t="shared" si="302"/>
        <v>0.28978100042113075</v>
      </c>
      <c r="L647" s="4">
        <f t="shared" si="303"/>
        <v>0.48611069407803553</v>
      </c>
      <c r="M647" s="4">
        <f t="shared" si="304"/>
        <v>0.25246974897834479</v>
      </c>
      <c r="N647" s="4"/>
      <c r="O647" s="4">
        <f t="shared" si="305"/>
        <v>0.48611069407803553</v>
      </c>
      <c r="P647" s="3" t="e">
        <f t="shared" si="306"/>
        <v>#N/A</v>
      </c>
      <c r="Q647" s="3" t="e">
        <f t="shared" si="307"/>
        <v>#N/A</v>
      </c>
      <c r="R647" s="3" t="e">
        <f t="shared" si="308"/>
        <v>#N/A</v>
      </c>
      <c r="S647" s="3" t="e">
        <f t="shared" si="309"/>
        <v>#N/A</v>
      </c>
      <c r="T647" s="3" t="e">
        <f t="shared" si="310"/>
        <v>#N/A</v>
      </c>
      <c r="U647" s="3" t="e">
        <f t="shared" si="311"/>
        <v>#N/A</v>
      </c>
      <c r="V647" s="4">
        <f t="shared" si="298"/>
        <v>0.36222625052641344</v>
      </c>
      <c r="W647" s="4">
        <f t="shared" si="299"/>
        <v>0</v>
      </c>
      <c r="X647" s="4">
        <f t="shared" si="292"/>
        <v>0</v>
      </c>
      <c r="Y647" s="4" t="e">
        <f t="shared" si="300"/>
        <v>#N/A</v>
      </c>
      <c r="Z647" s="4">
        <f t="shared" si="296"/>
        <v>0.60763836759754442</v>
      </c>
      <c r="AA647" s="4">
        <f t="shared" si="297"/>
        <v>0.36458302055852665</v>
      </c>
      <c r="AB647" s="15"/>
      <c r="AC647" s="6" t="str">
        <f t="shared" si="293"/>
        <v>FAIL</v>
      </c>
      <c r="AD647" s="4" t="e">
        <f>AND(B647&gt;MIN(#REF!,#REF!),B647&lt;MAX(#REF!,#REF!))</f>
        <v>#REF!</v>
      </c>
      <c r="AE647" s="4" t="b">
        <f t="shared" si="294"/>
        <v>1</v>
      </c>
      <c r="AF647" s="4" t="e">
        <f t="shared" si="295"/>
        <v>#N/A</v>
      </c>
      <c r="AG647" s="4" t="b">
        <f t="shared" si="312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0.18169822348004599</v>
      </c>
      <c r="C648" s="5">
        <v>0.18169822348004599</v>
      </c>
      <c r="D648" s="3" t="e">
        <f t="shared" si="313"/>
        <v>#N/A</v>
      </c>
      <c r="E648" s="41" t="e">
        <f t="shared" si="314"/>
        <v>#N/A</v>
      </c>
      <c r="F648" s="3" t="e">
        <f t="shared" si="315"/>
        <v>#N/A</v>
      </c>
      <c r="G648" s="41" t="e">
        <f t="shared" si="316"/>
        <v>#N/A</v>
      </c>
      <c r="H648" s="5">
        <f t="shared" si="290"/>
        <v>0.22712277935005748</v>
      </c>
      <c r="I648" s="5">
        <f t="shared" si="291"/>
        <v>0.13627366761003451</v>
      </c>
      <c r="J648" s="4">
        <f t="shared" si="301"/>
        <v>0.25127314045798804</v>
      </c>
      <c r="K648" s="4">
        <f t="shared" si="302"/>
        <v>0.2884075510651401</v>
      </c>
      <c r="L648" s="4">
        <f t="shared" si="303"/>
        <v>0.48380671825232108</v>
      </c>
      <c r="M648" s="4">
        <f t="shared" si="304"/>
        <v>0.25127314045798804</v>
      </c>
      <c r="N648" s="4"/>
      <c r="O648" s="4">
        <f t="shared" si="305"/>
        <v>0.48380671825232108</v>
      </c>
      <c r="P648" s="3" t="e">
        <f t="shared" si="306"/>
        <v>#N/A</v>
      </c>
      <c r="Q648" s="3" t="e">
        <f t="shared" si="307"/>
        <v>#N/A</v>
      </c>
      <c r="R648" s="3" t="e">
        <f t="shared" si="308"/>
        <v>#N/A</v>
      </c>
      <c r="S648" s="3" t="e">
        <f t="shared" si="309"/>
        <v>#N/A</v>
      </c>
      <c r="T648" s="3" t="e">
        <f t="shared" si="310"/>
        <v>#N/A</v>
      </c>
      <c r="U648" s="3" t="e">
        <f t="shared" si="311"/>
        <v>#N/A</v>
      </c>
      <c r="V648" s="4">
        <f t="shared" si="298"/>
        <v>0.36050943883142511</v>
      </c>
      <c r="W648" s="4">
        <f t="shared" si="299"/>
        <v>0</v>
      </c>
      <c r="X648" s="4">
        <f t="shared" si="292"/>
        <v>0</v>
      </c>
      <c r="Y648" s="4" t="e">
        <f t="shared" si="300"/>
        <v>#N/A</v>
      </c>
      <c r="Z648" s="4">
        <f t="shared" si="296"/>
        <v>0.60475839781540131</v>
      </c>
      <c r="AA648" s="4">
        <f t="shared" si="297"/>
        <v>0.36285503868924079</v>
      </c>
      <c r="AB648" s="15"/>
      <c r="AC648" s="6" t="str">
        <f t="shared" si="293"/>
        <v>FAIL</v>
      </c>
      <c r="AD648" s="4" t="e">
        <f>AND(B648&gt;MIN(#REF!,#REF!),B648&lt;MAX(#REF!,#REF!))</f>
        <v>#REF!</v>
      </c>
      <c r="AE648" s="4" t="b">
        <f t="shared" si="294"/>
        <v>1</v>
      </c>
      <c r="AF648" s="4" t="e">
        <f t="shared" si="295"/>
        <v>#N/A</v>
      </c>
      <c r="AG648" s="4" t="b">
        <f t="shared" si="312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0.18039794401114001</v>
      </c>
      <c r="C649" s="5">
        <v>0.18039794401114001</v>
      </c>
      <c r="D649" s="3" t="e">
        <f t="shared" si="313"/>
        <v>#N/A</v>
      </c>
      <c r="E649" s="41" t="e">
        <f t="shared" si="314"/>
        <v>#N/A</v>
      </c>
      <c r="F649" s="3" t="e">
        <f t="shared" si="315"/>
        <v>#N/A</v>
      </c>
      <c r="G649" s="41" t="e">
        <f t="shared" si="316"/>
        <v>#N/A</v>
      </c>
      <c r="H649" s="5">
        <f t="shared" si="290"/>
        <v>0.22549743001392503</v>
      </c>
      <c r="I649" s="5">
        <f t="shared" si="291"/>
        <v>0.13529845800835499</v>
      </c>
      <c r="J649" s="4">
        <f t="shared" si="301"/>
        <v>0.24947496489321194</v>
      </c>
      <c r="K649" s="4">
        <f t="shared" si="302"/>
        <v>0.28634363205622015</v>
      </c>
      <c r="L649" s="4">
        <f t="shared" si="303"/>
        <v>0.48034447227867588</v>
      </c>
      <c r="M649" s="4">
        <f t="shared" si="304"/>
        <v>0.24947496489321194</v>
      </c>
      <c r="N649" s="4"/>
      <c r="O649" s="4">
        <f t="shared" si="305"/>
        <v>0.48034447227867588</v>
      </c>
      <c r="P649" s="3" t="e">
        <f t="shared" si="306"/>
        <v>#N/A</v>
      </c>
      <c r="Q649" s="3" t="e">
        <f t="shared" si="307"/>
        <v>#N/A</v>
      </c>
      <c r="R649" s="3" t="e">
        <f t="shared" si="308"/>
        <v>#N/A</v>
      </c>
      <c r="S649" s="3" t="e">
        <f t="shared" si="309"/>
        <v>#N/A</v>
      </c>
      <c r="T649" s="3" t="e">
        <f t="shared" si="310"/>
        <v>#N/A</v>
      </c>
      <c r="U649" s="3" t="e">
        <f t="shared" si="311"/>
        <v>#N/A</v>
      </c>
      <c r="V649" s="4">
        <f t="shared" si="298"/>
        <v>0.35792954007027522</v>
      </c>
      <c r="W649" s="4">
        <f t="shared" si="299"/>
        <v>0</v>
      </c>
      <c r="X649" s="4">
        <f t="shared" si="292"/>
        <v>0</v>
      </c>
      <c r="Y649" s="4" t="e">
        <f t="shared" si="300"/>
        <v>#N/A</v>
      </c>
      <c r="Z649" s="4">
        <f t="shared" si="296"/>
        <v>0.60043059034834489</v>
      </c>
      <c r="AA649" s="4">
        <f t="shared" si="297"/>
        <v>0.36025835420900693</v>
      </c>
      <c r="AB649" s="15"/>
      <c r="AC649" s="6" t="str">
        <f t="shared" si="293"/>
        <v>FAIL</v>
      </c>
      <c r="AD649" s="4" t="e">
        <f>AND(B649&gt;MIN(#REF!,#REF!),B649&lt;MAX(#REF!,#REF!))</f>
        <v>#REF!</v>
      </c>
      <c r="AE649" s="4" t="b">
        <f t="shared" si="294"/>
        <v>1</v>
      </c>
      <c r="AF649" s="4" t="e">
        <f t="shared" si="295"/>
        <v>#N/A</v>
      </c>
      <c r="AG649" s="4" t="b">
        <f t="shared" si="312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0.17903453464039801</v>
      </c>
      <c r="C650" s="5">
        <v>0.17903453464039801</v>
      </c>
      <c r="D650" s="3" t="e">
        <f t="shared" si="313"/>
        <v>#N/A</v>
      </c>
      <c r="E650" s="41" t="e">
        <f t="shared" si="314"/>
        <v>#N/A</v>
      </c>
      <c r="F650" s="3" t="e">
        <f t="shared" si="315"/>
        <v>#N/A</v>
      </c>
      <c r="G650" s="41" t="e">
        <f t="shared" si="316"/>
        <v>#N/A</v>
      </c>
      <c r="H650" s="5">
        <f t="shared" si="290"/>
        <v>0.2237931683004975</v>
      </c>
      <c r="I650" s="5">
        <f t="shared" si="291"/>
        <v>0.13427590098029851</v>
      </c>
      <c r="J650" s="4">
        <f t="shared" si="301"/>
        <v>0.24758948606048237</v>
      </c>
      <c r="K650" s="4">
        <f t="shared" si="302"/>
        <v>0.28417950766257605</v>
      </c>
      <c r="L650" s="4">
        <f t="shared" si="303"/>
        <v>0.47671413071198693</v>
      </c>
      <c r="M650" s="4">
        <f t="shared" si="304"/>
        <v>0.24758948606048237</v>
      </c>
      <c r="N650" s="4"/>
      <c r="O650" s="4">
        <f t="shared" si="305"/>
        <v>0.47671413071198693</v>
      </c>
      <c r="P650" s="3" t="e">
        <f t="shared" si="306"/>
        <v>#N/A</v>
      </c>
      <c r="Q650" s="3" t="e">
        <f t="shared" si="307"/>
        <v>#N/A</v>
      </c>
      <c r="R650" s="3" t="e">
        <f t="shared" si="308"/>
        <v>#N/A</v>
      </c>
      <c r="S650" s="3" t="e">
        <f t="shared" si="309"/>
        <v>#N/A</v>
      </c>
      <c r="T650" s="3" t="e">
        <f t="shared" si="310"/>
        <v>#N/A</v>
      </c>
      <c r="U650" s="3" t="e">
        <f t="shared" si="311"/>
        <v>#N/A</v>
      </c>
      <c r="V650" s="4">
        <f t="shared" si="298"/>
        <v>0.35522438457822003</v>
      </c>
      <c r="W650" s="4">
        <f t="shared" si="299"/>
        <v>0</v>
      </c>
      <c r="X650" s="4">
        <f t="shared" si="292"/>
        <v>0</v>
      </c>
      <c r="Y650" s="4" t="e">
        <f t="shared" si="300"/>
        <v>#N/A</v>
      </c>
      <c r="Z650" s="4">
        <f t="shared" si="296"/>
        <v>0.5958926633899837</v>
      </c>
      <c r="AA650" s="4">
        <f t="shared" si="297"/>
        <v>0.35753559803399021</v>
      </c>
      <c r="AB650" s="15"/>
      <c r="AC650" s="6" t="str">
        <f t="shared" si="293"/>
        <v>FAIL</v>
      </c>
      <c r="AD650" s="4" t="e">
        <f>AND(B650&gt;MIN(#REF!,#REF!),B650&lt;MAX(#REF!,#REF!))</f>
        <v>#REF!</v>
      </c>
      <c r="AE650" s="4" t="b">
        <f t="shared" si="294"/>
        <v>1</v>
      </c>
      <c r="AF650" s="4" t="e">
        <f t="shared" si="295"/>
        <v>#N/A</v>
      </c>
      <c r="AG650" s="4" t="b">
        <f t="shared" si="312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0.175415143923082</v>
      </c>
      <c r="C651" s="5">
        <v>0.175415143923082</v>
      </c>
      <c r="D651" s="3" t="e">
        <f t="shared" si="313"/>
        <v>#N/A</v>
      </c>
      <c r="E651" s="41" t="e">
        <f t="shared" si="314"/>
        <v>#N/A</v>
      </c>
      <c r="F651" s="3" t="e">
        <f t="shared" si="315"/>
        <v>#N/A</v>
      </c>
      <c r="G651" s="41" t="e">
        <f t="shared" si="316"/>
        <v>#N/A</v>
      </c>
      <c r="H651" s="5">
        <f t="shared" si="290"/>
        <v>0.21926892990385249</v>
      </c>
      <c r="I651" s="5">
        <f t="shared" si="291"/>
        <v>0.1315613579423115</v>
      </c>
      <c r="J651" s="4">
        <f t="shared" si="301"/>
        <v>0.24258417750729028</v>
      </c>
      <c r="K651" s="4">
        <f t="shared" si="302"/>
        <v>0.27843448939472465</v>
      </c>
      <c r="L651" s="4">
        <f t="shared" si="303"/>
        <v>0.46707680178559879</v>
      </c>
      <c r="M651" s="4">
        <f t="shared" si="304"/>
        <v>0.24258417750729028</v>
      </c>
      <c r="N651" s="4"/>
      <c r="O651" s="4">
        <f t="shared" si="305"/>
        <v>0.46707680178559879</v>
      </c>
      <c r="P651" s="3" t="e">
        <f t="shared" si="306"/>
        <v>#N/A</v>
      </c>
      <c r="Q651" s="3" t="e">
        <f t="shared" si="307"/>
        <v>#N/A</v>
      </c>
      <c r="R651" s="3" t="e">
        <f t="shared" si="308"/>
        <v>#N/A</v>
      </c>
      <c r="S651" s="3" t="e">
        <f t="shared" si="309"/>
        <v>#N/A</v>
      </c>
      <c r="T651" s="3" t="e">
        <f t="shared" si="310"/>
        <v>#N/A</v>
      </c>
      <c r="U651" s="3" t="e">
        <f t="shared" si="311"/>
        <v>#N/A</v>
      </c>
      <c r="V651" s="4">
        <f t="shared" si="298"/>
        <v>0.3480431117434058</v>
      </c>
      <c r="W651" s="4">
        <f t="shared" si="299"/>
        <v>0</v>
      </c>
      <c r="X651" s="4">
        <f t="shared" si="292"/>
        <v>0</v>
      </c>
      <c r="Y651" s="4" t="e">
        <f t="shared" si="300"/>
        <v>#N/A</v>
      </c>
      <c r="Z651" s="4">
        <f t="shared" si="296"/>
        <v>0.58384600223199845</v>
      </c>
      <c r="AA651" s="4">
        <f t="shared" si="297"/>
        <v>0.35030760133919908</v>
      </c>
      <c r="AB651" s="15"/>
      <c r="AC651" s="6" t="str">
        <f t="shared" si="293"/>
        <v>FAIL</v>
      </c>
      <c r="AD651" s="4" t="e">
        <f>AND(B651&gt;MIN(#REF!,#REF!),B651&lt;MAX(#REF!,#REF!))</f>
        <v>#REF!</v>
      </c>
      <c r="AE651" s="4" t="b">
        <f t="shared" si="294"/>
        <v>1</v>
      </c>
      <c r="AF651" s="4" t="e">
        <f t="shared" si="295"/>
        <v>#N/A</v>
      </c>
      <c r="AG651" s="4" t="b">
        <f t="shared" si="312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0.17519306801439699</v>
      </c>
      <c r="C652" s="5">
        <v>0.17519306801439699</v>
      </c>
      <c r="D652" s="3" t="e">
        <f t="shared" si="313"/>
        <v>#N/A</v>
      </c>
      <c r="E652" s="41" t="e">
        <f t="shared" si="314"/>
        <v>#N/A</v>
      </c>
      <c r="F652" s="3" t="e">
        <f t="shared" si="315"/>
        <v>#N/A</v>
      </c>
      <c r="G652" s="41" t="e">
        <f t="shared" si="316"/>
        <v>#N/A</v>
      </c>
      <c r="H652" s="5">
        <f t="shared" si="290"/>
        <v>0.21899133501799622</v>
      </c>
      <c r="I652" s="5">
        <f t="shared" si="291"/>
        <v>0.13139480101079776</v>
      </c>
      <c r="J652" s="4">
        <f t="shared" si="301"/>
        <v>0.24227706547324515</v>
      </c>
      <c r="K652" s="4">
        <f t="shared" si="302"/>
        <v>0.27808199079706253</v>
      </c>
      <c r="L652" s="4">
        <f t="shared" si="303"/>
        <v>0.46648548165859938</v>
      </c>
      <c r="M652" s="4">
        <f t="shared" si="304"/>
        <v>0.24227706547324515</v>
      </c>
      <c r="N652" s="4"/>
      <c r="O652" s="4">
        <f t="shared" si="305"/>
        <v>0.46648548165859938</v>
      </c>
      <c r="P652" s="3" t="e">
        <f t="shared" si="306"/>
        <v>#N/A</v>
      </c>
      <c r="Q652" s="3" t="e">
        <f t="shared" si="307"/>
        <v>#N/A</v>
      </c>
      <c r="R652" s="3" t="e">
        <f t="shared" si="308"/>
        <v>#N/A</v>
      </c>
      <c r="S652" s="3" t="e">
        <f t="shared" si="309"/>
        <v>#N/A</v>
      </c>
      <c r="T652" s="3" t="e">
        <f t="shared" si="310"/>
        <v>#N/A</v>
      </c>
      <c r="U652" s="3" t="e">
        <f t="shared" si="311"/>
        <v>#N/A</v>
      </c>
      <c r="V652" s="4">
        <f t="shared" si="298"/>
        <v>0.34760248849632813</v>
      </c>
      <c r="W652" s="4">
        <f t="shared" si="299"/>
        <v>0</v>
      </c>
      <c r="X652" s="4">
        <f t="shared" si="292"/>
        <v>0</v>
      </c>
      <c r="Y652" s="4" t="e">
        <f t="shared" si="300"/>
        <v>#N/A</v>
      </c>
      <c r="Z652" s="4">
        <f t="shared" si="296"/>
        <v>0.58310685207324919</v>
      </c>
      <c r="AA652" s="4">
        <f t="shared" si="297"/>
        <v>0.34986411124394956</v>
      </c>
      <c r="AB652" s="15"/>
      <c r="AC652" s="6" t="str">
        <f t="shared" si="293"/>
        <v>FAIL</v>
      </c>
      <c r="AD652" s="4" t="e">
        <f>AND(B652&gt;MIN(#REF!,#REF!),B652&lt;MAX(#REF!,#REF!))</f>
        <v>#REF!</v>
      </c>
      <c r="AE652" s="4" t="b">
        <f t="shared" si="294"/>
        <v>1</v>
      </c>
      <c r="AF652" s="4" t="e">
        <f t="shared" si="295"/>
        <v>#N/A</v>
      </c>
      <c r="AG652" s="4" t="b">
        <f t="shared" si="312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0.17585027530589201</v>
      </c>
      <c r="C653" s="5">
        <v>0.17585027530589201</v>
      </c>
      <c r="D653" s="3" t="e">
        <f t="shared" si="313"/>
        <v>#N/A</v>
      </c>
      <c r="E653" s="41" t="e">
        <f t="shared" si="314"/>
        <v>#N/A</v>
      </c>
      <c r="F653" s="3" t="e">
        <f t="shared" si="315"/>
        <v>#N/A</v>
      </c>
      <c r="G653" s="41" t="e">
        <f t="shared" si="316"/>
        <v>#N/A</v>
      </c>
      <c r="H653" s="5">
        <f t="shared" si="290"/>
        <v>0.21981284413236502</v>
      </c>
      <c r="I653" s="5">
        <f t="shared" si="291"/>
        <v>0.131887706479419</v>
      </c>
      <c r="J653" s="4">
        <f t="shared" si="301"/>
        <v>0.2431859270840136</v>
      </c>
      <c r="K653" s="4">
        <f t="shared" si="302"/>
        <v>0.27912516855550135</v>
      </c>
      <c r="L653" s="4">
        <f t="shared" si="303"/>
        <v>0.46823542338516017</v>
      </c>
      <c r="M653" s="4">
        <f t="shared" si="304"/>
        <v>0.2431859270840136</v>
      </c>
      <c r="N653" s="4"/>
      <c r="O653" s="4">
        <f t="shared" si="305"/>
        <v>0.46823542338516017</v>
      </c>
      <c r="P653" s="3" t="e">
        <f t="shared" si="306"/>
        <v>#N/A</v>
      </c>
      <c r="Q653" s="3" t="e">
        <f t="shared" si="307"/>
        <v>#N/A</v>
      </c>
      <c r="R653" s="3" t="e">
        <f t="shared" si="308"/>
        <v>#N/A</v>
      </c>
      <c r="S653" s="3" t="e">
        <f t="shared" si="309"/>
        <v>#N/A</v>
      </c>
      <c r="T653" s="3" t="e">
        <f t="shared" si="310"/>
        <v>#N/A</v>
      </c>
      <c r="U653" s="3" t="e">
        <f t="shared" si="311"/>
        <v>#N/A</v>
      </c>
      <c r="V653" s="4">
        <f t="shared" si="298"/>
        <v>0.3489064606943767</v>
      </c>
      <c r="W653" s="4">
        <f t="shared" si="299"/>
        <v>0</v>
      </c>
      <c r="X653" s="4">
        <f t="shared" si="292"/>
        <v>0</v>
      </c>
      <c r="Y653" s="4" t="e">
        <f t="shared" si="300"/>
        <v>#N/A</v>
      </c>
      <c r="Z653" s="4">
        <f t="shared" si="296"/>
        <v>0.58529427923145017</v>
      </c>
      <c r="AA653" s="4">
        <f t="shared" si="297"/>
        <v>0.35117656753887011</v>
      </c>
      <c r="AB653" s="15"/>
      <c r="AC653" s="6" t="str">
        <f t="shared" si="293"/>
        <v>FAIL</v>
      </c>
      <c r="AD653" s="4" t="e">
        <f>AND(B653&gt;MIN(#REF!,#REF!),B653&lt;MAX(#REF!,#REF!))</f>
        <v>#REF!</v>
      </c>
      <c r="AE653" s="4" t="b">
        <f t="shared" si="294"/>
        <v>1</v>
      </c>
      <c r="AF653" s="4" t="e">
        <f t="shared" si="295"/>
        <v>#N/A</v>
      </c>
      <c r="AG653" s="4" t="b">
        <f t="shared" si="312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0.17777790874565899</v>
      </c>
      <c r="C654" s="5">
        <v>0.17777790874565899</v>
      </c>
      <c r="D654" s="3" t="e">
        <f t="shared" si="313"/>
        <v>#N/A</v>
      </c>
      <c r="E654" s="41" t="e">
        <f t="shared" si="314"/>
        <v>#N/A</v>
      </c>
      <c r="F654" s="3" t="e">
        <f t="shared" si="315"/>
        <v>#N/A</v>
      </c>
      <c r="G654" s="41" t="e">
        <f t="shared" si="316"/>
        <v>#N/A</v>
      </c>
      <c r="H654" s="5">
        <f t="shared" si="290"/>
        <v>0.22222238593207375</v>
      </c>
      <c r="I654" s="5">
        <f t="shared" si="291"/>
        <v>0.13333343155924424</v>
      </c>
      <c r="J654" s="4">
        <f t="shared" si="301"/>
        <v>0.24585167966422677</v>
      </c>
      <c r="K654" s="4">
        <f t="shared" si="302"/>
        <v>0.28218487948203952</v>
      </c>
      <c r="L654" s="4">
        <f t="shared" si="303"/>
        <v>0.47336812083604918</v>
      </c>
      <c r="M654" s="4">
        <f t="shared" si="304"/>
        <v>0.24585167966422677</v>
      </c>
      <c r="N654" s="4"/>
      <c r="O654" s="4">
        <f t="shared" si="305"/>
        <v>0.47336812083604918</v>
      </c>
      <c r="P654" s="3" t="e">
        <f t="shared" si="306"/>
        <v>#N/A</v>
      </c>
      <c r="Q654" s="3" t="e">
        <f t="shared" si="307"/>
        <v>#N/A</v>
      </c>
      <c r="R654" s="3" t="e">
        <f t="shared" si="308"/>
        <v>#N/A</v>
      </c>
      <c r="S654" s="3" t="e">
        <f t="shared" si="309"/>
        <v>#N/A</v>
      </c>
      <c r="T654" s="3" t="e">
        <f t="shared" si="310"/>
        <v>#N/A</v>
      </c>
      <c r="U654" s="3" t="e">
        <f t="shared" si="311"/>
        <v>#N/A</v>
      </c>
      <c r="V654" s="4">
        <f t="shared" si="298"/>
        <v>0.35273109935254943</v>
      </c>
      <c r="W654" s="4">
        <f t="shared" si="299"/>
        <v>0</v>
      </c>
      <c r="X654" s="4">
        <f t="shared" si="292"/>
        <v>0</v>
      </c>
      <c r="Y654" s="4" t="e">
        <f t="shared" si="300"/>
        <v>#N/A</v>
      </c>
      <c r="Z654" s="4">
        <f t="shared" si="296"/>
        <v>0.59171015104506153</v>
      </c>
      <c r="AA654" s="4">
        <f t="shared" si="297"/>
        <v>0.35502609062703688</v>
      </c>
      <c r="AB654" s="15"/>
      <c r="AC654" s="6" t="str">
        <f t="shared" si="293"/>
        <v>FAIL</v>
      </c>
      <c r="AD654" s="4" t="e">
        <f>AND(B654&gt;MIN(#REF!,#REF!),B654&lt;MAX(#REF!,#REF!))</f>
        <v>#REF!</v>
      </c>
      <c r="AE654" s="4" t="b">
        <f t="shared" si="294"/>
        <v>1</v>
      </c>
      <c r="AF654" s="4" t="e">
        <f t="shared" si="295"/>
        <v>#N/A</v>
      </c>
      <c r="AG654" s="4" t="b">
        <f t="shared" si="312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0.18226308243424499</v>
      </c>
      <c r="C655" s="5">
        <v>0.18226308243424499</v>
      </c>
      <c r="D655" s="3" t="e">
        <f t="shared" si="313"/>
        <v>#N/A</v>
      </c>
      <c r="E655" s="41" t="e">
        <f t="shared" si="314"/>
        <v>#N/A</v>
      </c>
      <c r="F655" s="3" t="e">
        <f t="shared" si="315"/>
        <v>#N/A</v>
      </c>
      <c r="G655" s="41" t="e">
        <f t="shared" si="316"/>
        <v>#N/A</v>
      </c>
      <c r="H655" s="5">
        <f t="shared" si="290"/>
        <v>0.22782885304280626</v>
      </c>
      <c r="I655" s="5">
        <f t="shared" si="291"/>
        <v>0.13669731182568373</v>
      </c>
      <c r="J655" s="4">
        <f t="shared" si="301"/>
        <v>0.25205429219749853</v>
      </c>
      <c r="K655" s="4">
        <f t="shared" si="302"/>
        <v>0.28930414534414606</v>
      </c>
      <c r="L655" s="4">
        <f t="shared" si="303"/>
        <v>0.4853107646412857</v>
      </c>
      <c r="M655" s="4">
        <f t="shared" si="304"/>
        <v>0.25205429219749853</v>
      </c>
      <c r="N655" s="4"/>
      <c r="O655" s="4">
        <f t="shared" si="305"/>
        <v>0.4853107646412857</v>
      </c>
      <c r="P655" s="3" t="e">
        <f t="shared" si="306"/>
        <v>#N/A</v>
      </c>
      <c r="Q655" s="3" t="e">
        <f t="shared" si="307"/>
        <v>#N/A</v>
      </c>
      <c r="R655" s="3" t="e">
        <f t="shared" si="308"/>
        <v>#N/A</v>
      </c>
      <c r="S655" s="3" t="e">
        <f t="shared" si="309"/>
        <v>#N/A</v>
      </c>
      <c r="T655" s="3" t="e">
        <f t="shared" si="310"/>
        <v>#N/A</v>
      </c>
      <c r="U655" s="3" t="e">
        <f t="shared" si="311"/>
        <v>#N/A</v>
      </c>
      <c r="V655" s="4">
        <f t="shared" si="298"/>
        <v>0.36163018168018257</v>
      </c>
      <c r="W655" s="4">
        <f t="shared" si="299"/>
        <v>0</v>
      </c>
      <c r="X655" s="4">
        <f t="shared" si="292"/>
        <v>0</v>
      </c>
      <c r="Y655" s="4" t="e">
        <f t="shared" si="300"/>
        <v>#N/A</v>
      </c>
      <c r="Z655" s="4">
        <f t="shared" si="296"/>
        <v>0.60663845580160713</v>
      </c>
      <c r="AA655" s="4">
        <f t="shared" si="297"/>
        <v>0.36398307348096426</v>
      </c>
      <c r="AB655" s="15"/>
      <c r="AC655" s="6" t="str">
        <f t="shared" si="293"/>
        <v>FAIL</v>
      </c>
      <c r="AD655" s="4" t="e">
        <f>AND(B655&gt;MIN(#REF!,#REF!),B655&lt;MAX(#REF!,#REF!))</f>
        <v>#REF!</v>
      </c>
      <c r="AE655" s="4" t="b">
        <f t="shared" si="294"/>
        <v>1</v>
      </c>
      <c r="AF655" s="4" t="e">
        <f t="shared" si="295"/>
        <v>#N/A</v>
      </c>
      <c r="AG655" s="4" t="b">
        <f t="shared" si="312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0.175956034680148</v>
      </c>
      <c r="C656" s="5">
        <v>0.175956034680148</v>
      </c>
      <c r="D656" s="3" t="e">
        <f t="shared" si="313"/>
        <v>#N/A</v>
      </c>
      <c r="E656" s="41" t="e">
        <f t="shared" si="314"/>
        <v>#N/A</v>
      </c>
      <c r="F656" s="3" t="e">
        <f t="shared" si="315"/>
        <v>#N/A</v>
      </c>
      <c r="G656" s="41" t="e">
        <f t="shared" si="316"/>
        <v>#N/A</v>
      </c>
      <c r="H656" s="5">
        <f t="shared" si="290"/>
        <v>0.219945043350185</v>
      </c>
      <c r="I656" s="5">
        <f t="shared" si="291"/>
        <v>0.13196702601011101</v>
      </c>
      <c r="J656" s="4">
        <f t="shared" si="301"/>
        <v>0.24333218327514852</v>
      </c>
      <c r="K656" s="4">
        <f t="shared" si="302"/>
        <v>0.27929303922339871</v>
      </c>
      <c r="L656" s="4">
        <f t="shared" si="303"/>
        <v>0.468517028206623</v>
      </c>
      <c r="M656" s="4">
        <f t="shared" si="304"/>
        <v>0.24333218327514852</v>
      </c>
      <c r="N656" s="4"/>
      <c r="O656" s="4">
        <f t="shared" si="305"/>
        <v>0.468517028206623</v>
      </c>
      <c r="P656" s="3" t="e">
        <f t="shared" si="306"/>
        <v>#N/A</v>
      </c>
      <c r="Q656" s="3" t="e">
        <f t="shared" si="307"/>
        <v>#N/A</v>
      </c>
      <c r="R656" s="3" t="e">
        <f t="shared" si="308"/>
        <v>#N/A</v>
      </c>
      <c r="S656" s="3" t="e">
        <f t="shared" si="309"/>
        <v>#N/A</v>
      </c>
      <c r="T656" s="3" t="e">
        <f t="shared" si="310"/>
        <v>#N/A</v>
      </c>
      <c r="U656" s="3" t="e">
        <f t="shared" si="311"/>
        <v>#N/A</v>
      </c>
      <c r="V656" s="4">
        <f t="shared" si="298"/>
        <v>0.3491162990292484</v>
      </c>
      <c r="W656" s="4">
        <f t="shared" si="299"/>
        <v>0</v>
      </c>
      <c r="X656" s="4">
        <f t="shared" si="292"/>
        <v>0</v>
      </c>
      <c r="Y656" s="4" t="e">
        <f t="shared" si="300"/>
        <v>#N/A</v>
      </c>
      <c r="Z656" s="4">
        <f t="shared" si="296"/>
        <v>0.58564628525827878</v>
      </c>
      <c r="AA656" s="4">
        <f t="shared" si="297"/>
        <v>0.35138777115496722</v>
      </c>
      <c r="AB656" s="15"/>
      <c r="AC656" s="6" t="str">
        <f t="shared" si="293"/>
        <v>FAIL</v>
      </c>
      <c r="AD656" s="4" t="e">
        <f>AND(B656&gt;MIN(#REF!,#REF!),B656&lt;MAX(#REF!,#REF!))</f>
        <v>#REF!</v>
      </c>
      <c r="AE656" s="4" t="b">
        <f t="shared" si="294"/>
        <v>1</v>
      </c>
      <c r="AF656" s="4" t="e">
        <f t="shared" si="295"/>
        <v>#N/A</v>
      </c>
      <c r="AG656" s="4" t="b">
        <f t="shared" si="312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0.17392899220869401</v>
      </c>
      <c r="C657" s="5">
        <v>0.17392899220869401</v>
      </c>
      <c r="D657" s="3" t="e">
        <f t="shared" si="313"/>
        <v>#N/A</v>
      </c>
      <c r="E657" s="41" t="e">
        <f t="shared" si="314"/>
        <v>#N/A</v>
      </c>
      <c r="F657" s="3" t="e">
        <f t="shared" si="315"/>
        <v>#N/A</v>
      </c>
      <c r="G657" s="41" t="e">
        <f t="shared" si="316"/>
        <v>#N/A</v>
      </c>
      <c r="H657" s="5">
        <f t="shared" si="290"/>
        <v>0.2174112402608675</v>
      </c>
      <c r="I657" s="5">
        <f t="shared" si="291"/>
        <v>0.13044674415652052</v>
      </c>
      <c r="J657" s="4">
        <f t="shared" si="301"/>
        <v>0.24052895648575781</v>
      </c>
      <c r="K657" s="4">
        <f t="shared" si="302"/>
        <v>0.2760755374564578</v>
      </c>
      <c r="L657" s="4">
        <f t="shared" si="303"/>
        <v>0.46311963495153741</v>
      </c>
      <c r="M657" s="4">
        <f t="shared" si="304"/>
        <v>0.24052895648575781</v>
      </c>
      <c r="N657" s="4"/>
      <c r="O657" s="4">
        <f t="shared" si="305"/>
        <v>0.46311963495153741</v>
      </c>
      <c r="P657" s="3" t="e">
        <f t="shared" si="306"/>
        <v>#N/A</v>
      </c>
      <c r="Q657" s="3" t="e">
        <f t="shared" si="307"/>
        <v>#N/A</v>
      </c>
      <c r="R657" s="3" t="e">
        <f t="shared" si="308"/>
        <v>#N/A</v>
      </c>
      <c r="S657" s="3" t="e">
        <f t="shared" si="309"/>
        <v>#N/A</v>
      </c>
      <c r="T657" s="3" t="e">
        <f t="shared" si="310"/>
        <v>#N/A</v>
      </c>
      <c r="U657" s="3" t="e">
        <f t="shared" si="311"/>
        <v>#N/A</v>
      </c>
      <c r="V657" s="4">
        <f t="shared" si="298"/>
        <v>0.34509442182057226</v>
      </c>
      <c r="W657" s="4">
        <f t="shared" si="299"/>
        <v>0</v>
      </c>
      <c r="X657" s="4">
        <f t="shared" si="292"/>
        <v>0</v>
      </c>
      <c r="Y657" s="4" t="e">
        <f t="shared" si="300"/>
        <v>#N/A</v>
      </c>
      <c r="Z657" s="4">
        <f t="shared" si="296"/>
        <v>0.57889954368942176</v>
      </c>
      <c r="AA657" s="4">
        <f t="shared" si="297"/>
        <v>0.34733972621365305</v>
      </c>
      <c r="AB657" s="15"/>
      <c r="AC657" s="6" t="str">
        <f t="shared" si="293"/>
        <v>FAIL</v>
      </c>
      <c r="AD657" s="4" t="e">
        <f>AND(B657&gt;MIN(#REF!,#REF!),B657&lt;MAX(#REF!,#REF!))</f>
        <v>#REF!</v>
      </c>
      <c r="AE657" s="4" t="b">
        <f t="shared" si="294"/>
        <v>1</v>
      </c>
      <c r="AF657" s="4" t="e">
        <f t="shared" si="295"/>
        <v>#N/A</v>
      </c>
      <c r="AG657" s="4" t="b">
        <f t="shared" si="312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0.17522197919461699</v>
      </c>
      <c r="C658" s="5">
        <v>0.17522197919461699</v>
      </c>
      <c r="D658" s="3" t="e">
        <f t="shared" si="313"/>
        <v>#N/A</v>
      </c>
      <c r="E658" s="41" t="e">
        <f t="shared" si="314"/>
        <v>#N/A</v>
      </c>
      <c r="F658" s="3" t="e">
        <f t="shared" si="315"/>
        <v>#N/A</v>
      </c>
      <c r="G658" s="41" t="e">
        <f t="shared" si="316"/>
        <v>#N/A</v>
      </c>
      <c r="H658" s="5">
        <f t="shared" si="290"/>
        <v>0.21902747399327124</v>
      </c>
      <c r="I658" s="5">
        <f t="shared" si="291"/>
        <v>0.13141648439596273</v>
      </c>
      <c r="J658" s="4">
        <f t="shared" si="301"/>
        <v>0.24231704716876801</v>
      </c>
      <c r="K658" s="4">
        <f t="shared" si="302"/>
        <v>0.27812788118897697</v>
      </c>
      <c r="L658" s="4">
        <f t="shared" si="303"/>
        <v>0.46656246327655437</v>
      </c>
      <c r="M658" s="4">
        <f t="shared" si="304"/>
        <v>0.24231704716876801</v>
      </c>
      <c r="N658" s="4"/>
      <c r="O658" s="4">
        <f t="shared" si="305"/>
        <v>0.46656246327655437</v>
      </c>
      <c r="P658" s="3" t="e">
        <f t="shared" si="306"/>
        <v>#N/A</v>
      </c>
      <c r="Q658" s="3" t="e">
        <f t="shared" si="307"/>
        <v>#N/A</v>
      </c>
      <c r="R658" s="3" t="e">
        <f t="shared" si="308"/>
        <v>#N/A</v>
      </c>
      <c r="S658" s="3" t="e">
        <f t="shared" si="309"/>
        <v>#N/A</v>
      </c>
      <c r="T658" s="3" t="e">
        <f t="shared" si="310"/>
        <v>#N/A</v>
      </c>
      <c r="U658" s="3" t="e">
        <f t="shared" si="311"/>
        <v>#N/A</v>
      </c>
      <c r="V658" s="4">
        <f t="shared" si="298"/>
        <v>0.34765985148622119</v>
      </c>
      <c r="W658" s="4">
        <f t="shared" si="299"/>
        <v>0</v>
      </c>
      <c r="X658" s="4">
        <f t="shared" si="292"/>
        <v>0</v>
      </c>
      <c r="Y658" s="4" t="e">
        <f t="shared" si="300"/>
        <v>#N/A</v>
      </c>
      <c r="Z658" s="4">
        <f t="shared" si="296"/>
        <v>0.58320307909569302</v>
      </c>
      <c r="AA658" s="4">
        <f t="shared" si="297"/>
        <v>0.34992184745741578</v>
      </c>
      <c r="AB658" s="15"/>
      <c r="AC658" s="6" t="str">
        <f t="shared" si="293"/>
        <v>FAIL</v>
      </c>
      <c r="AD658" s="4" t="e">
        <f>AND(B658&gt;MIN(#REF!,#REF!),B658&lt;MAX(#REF!,#REF!))</f>
        <v>#REF!</v>
      </c>
      <c r="AE658" s="4" t="b">
        <f t="shared" si="294"/>
        <v>1</v>
      </c>
      <c r="AF658" s="4" t="e">
        <f t="shared" si="295"/>
        <v>#N/A</v>
      </c>
      <c r="AG658" s="4" t="b">
        <f t="shared" si="312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0.178526703535588</v>
      </c>
      <c r="C659" s="5">
        <v>0.178526703535588</v>
      </c>
      <c r="D659" s="3" t="e">
        <f t="shared" si="313"/>
        <v>#N/A</v>
      </c>
      <c r="E659" s="41" t="e">
        <f t="shared" si="314"/>
        <v>#N/A</v>
      </c>
      <c r="F659" s="3" t="e">
        <f t="shared" si="315"/>
        <v>#N/A</v>
      </c>
      <c r="G659" s="41" t="e">
        <f t="shared" si="316"/>
        <v>#N/A</v>
      </c>
      <c r="H659" s="5">
        <f t="shared" si="290"/>
        <v>0.22315837941948499</v>
      </c>
      <c r="I659" s="5">
        <f t="shared" si="291"/>
        <v>0.13389502765169101</v>
      </c>
      <c r="J659" s="4">
        <f t="shared" si="301"/>
        <v>0.24688719897102235</v>
      </c>
      <c r="K659" s="4">
        <f t="shared" si="302"/>
        <v>0.28337343304892387</v>
      </c>
      <c r="L659" s="4">
        <f t="shared" si="303"/>
        <v>0.47536193201934773</v>
      </c>
      <c r="M659" s="4">
        <f t="shared" si="304"/>
        <v>0.24688719897102235</v>
      </c>
      <c r="N659" s="4"/>
      <c r="O659" s="4">
        <f t="shared" si="305"/>
        <v>0.47536193201934773</v>
      </c>
      <c r="P659" s="3" t="e">
        <f t="shared" si="306"/>
        <v>#N/A</v>
      </c>
      <c r="Q659" s="3" t="e">
        <f t="shared" si="307"/>
        <v>#N/A</v>
      </c>
      <c r="R659" s="3" t="e">
        <f t="shared" si="308"/>
        <v>#N/A</v>
      </c>
      <c r="S659" s="3" t="e">
        <f t="shared" si="309"/>
        <v>#N/A</v>
      </c>
      <c r="T659" s="3" t="e">
        <f t="shared" si="310"/>
        <v>#N/A</v>
      </c>
      <c r="U659" s="3" t="e">
        <f t="shared" si="311"/>
        <v>#N/A</v>
      </c>
      <c r="V659" s="4">
        <f t="shared" si="298"/>
        <v>0.35421679131115485</v>
      </c>
      <c r="W659" s="4">
        <f t="shared" si="299"/>
        <v>0</v>
      </c>
      <c r="X659" s="4">
        <f t="shared" si="292"/>
        <v>0</v>
      </c>
      <c r="Y659" s="4" t="e">
        <f t="shared" si="300"/>
        <v>#N/A</v>
      </c>
      <c r="Z659" s="4">
        <f t="shared" si="296"/>
        <v>0.59420241502418469</v>
      </c>
      <c r="AA659" s="4">
        <f t="shared" si="297"/>
        <v>0.35652144901451077</v>
      </c>
      <c r="AB659" s="15"/>
      <c r="AC659" s="6" t="str">
        <f t="shared" si="293"/>
        <v>FAIL</v>
      </c>
      <c r="AD659" s="4" t="e">
        <f>AND(B659&gt;MIN(#REF!,#REF!),B659&lt;MAX(#REF!,#REF!))</f>
        <v>#REF!</v>
      </c>
      <c r="AE659" s="4" t="b">
        <f t="shared" si="294"/>
        <v>1</v>
      </c>
      <c r="AF659" s="4" t="e">
        <f t="shared" si="295"/>
        <v>#N/A</v>
      </c>
      <c r="AG659" s="4" t="b">
        <f t="shared" si="312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0.17312340555694999</v>
      </c>
      <c r="C660" s="5">
        <v>0.17312340555694999</v>
      </c>
      <c r="D660" s="3" t="e">
        <f t="shared" si="313"/>
        <v>#N/A</v>
      </c>
      <c r="E660" s="41" t="e">
        <f t="shared" si="314"/>
        <v>#N/A</v>
      </c>
      <c r="F660" s="3" t="e">
        <f t="shared" si="315"/>
        <v>#N/A</v>
      </c>
      <c r="G660" s="41" t="e">
        <f t="shared" si="316"/>
        <v>#N/A</v>
      </c>
      <c r="H660" s="5">
        <f t="shared" si="290"/>
        <v>0.21640425694618748</v>
      </c>
      <c r="I660" s="5">
        <f t="shared" si="291"/>
        <v>0.12984255416771251</v>
      </c>
      <c r="J660" s="4">
        <f t="shared" si="301"/>
        <v>0.23941489887959203</v>
      </c>
      <c r="K660" s="4">
        <f t="shared" si="302"/>
        <v>0.2747968388046475</v>
      </c>
      <c r="L660" s="4">
        <f t="shared" si="303"/>
        <v>0.46097460443454424</v>
      </c>
      <c r="M660" s="4">
        <f t="shared" si="304"/>
        <v>0.23941489887959203</v>
      </c>
      <c r="N660" s="4"/>
      <c r="O660" s="4">
        <f t="shared" si="305"/>
        <v>0.46097460443454424</v>
      </c>
      <c r="P660" s="3" t="e">
        <f t="shared" si="306"/>
        <v>#N/A</v>
      </c>
      <c r="Q660" s="3" t="e">
        <f t="shared" si="307"/>
        <v>#N/A</v>
      </c>
      <c r="R660" s="3" t="e">
        <f t="shared" si="308"/>
        <v>#N/A</v>
      </c>
      <c r="S660" s="3" t="e">
        <f t="shared" si="309"/>
        <v>#N/A</v>
      </c>
      <c r="T660" s="3" t="e">
        <f t="shared" si="310"/>
        <v>#N/A</v>
      </c>
      <c r="U660" s="3" t="e">
        <f t="shared" si="311"/>
        <v>#N/A</v>
      </c>
      <c r="V660" s="4">
        <f t="shared" si="298"/>
        <v>0.34349604850580939</v>
      </c>
      <c r="W660" s="4">
        <f t="shared" si="299"/>
        <v>0</v>
      </c>
      <c r="X660" s="4">
        <f t="shared" si="292"/>
        <v>0</v>
      </c>
      <c r="Y660" s="4" t="e">
        <f t="shared" si="300"/>
        <v>#N/A</v>
      </c>
      <c r="Z660" s="4">
        <f t="shared" si="296"/>
        <v>0.57621825554318029</v>
      </c>
      <c r="AA660" s="4">
        <f t="shared" si="297"/>
        <v>0.3457309533259082</v>
      </c>
      <c r="AB660" s="15"/>
      <c r="AC660" s="6" t="str">
        <f t="shared" si="293"/>
        <v>FAIL</v>
      </c>
      <c r="AD660" s="4" t="e">
        <f>AND(B660&gt;MIN(#REF!,#REF!),B660&lt;MAX(#REF!,#REF!))</f>
        <v>#REF!</v>
      </c>
      <c r="AE660" s="4" t="b">
        <f t="shared" si="294"/>
        <v>1</v>
      </c>
      <c r="AF660" s="4" t="e">
        <f t="shared" si="295"/>
        <v>#N/A</v>
      </c>
      <c r="AG660" s="4" t="b">
        <f t="shared" si="312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0.17108979566577001</v>
      </c>
      <c r="C661" s="5">
        <v>0.17108979566577001</v>
      </c>
      <c r="D661" s="3" t="e">
        <f t="shared" si="313"/>
        <v>#N/A</v>
      </c>
      <c r="E661" s="41" t="e">
        <f t="shared" si="314"/>
        <v>#N/A</v>
      </c>
      <c r="F661" s="3" t="e">
        <f t="shared" si="315"/>
        <v>#N/A</v>
      </c>
      <c r="G661" s="41" t="e">
        <f t="shared" si="316"/>
        <v>#N/A</v>
      </c>
      <c r="H661" s="5">
        <f t="shared" si="290"/>
        <v>0.21386224458221251</v>
      </c>
      <c r="I661" s="5">
        <f t="shared" si="291"/>
        <v>0.12831734674932752</v>
      </c>
      <c r="J661" s="4">
        <f t="shared" si="301"/>
        <v>0.23660258990905694</v>
      </c>
      <c r="K661" s="4">
        <f t="shared" si="302"/>
        <v>0.2715689126460768</v>
      </c>
      <c r="L661" s="4">
        <f t="shared" si="303"/>
        <v>0.45555972415221008</v>
      </c>
      <c r="M661" s="4">
        <f t="shared" si="304"/>
        <v>0.23660258990905694</v>
      </c>
      <c r="N661" s="4"/>
      <c r="O661" s="4">
        <f t="shared" si="305"/>
        <v>0.45555972415221008</v>
      </c>
      <c r="P661" s="3" t="e">
        <f t="shared" si="306"/>
        <v>#N/A</v>
      </c>
      <c r="Q661" s="3" t="e">
        <f t="shared" si="307"/>
        <v>#N/A</v>
      </c>
      <c r="R661" s="3" t="e">
        <f t="shared" si="308"/>
        <v>#N/A</v>
      </c>
      <c r="S661" s="3" t="e">
        <f t="shared" si="309"/>
        <v>#N/A</v>
      </c>
      <c r="T661" s="3" t="e">
        <f t="shared" si="310"/>
        <v>#N/A</v>
      </c>
      <c r="U661" s="3" t="e">
        <f t="shared" si="311"/>
        <v>#N/A</v>
      </c>
      <c r="V661" s="4">
        <f t="shared" si="298"/>
        <v>0.33946114080759598</v>
      </c>
      <c r="W661" s="4">
        <f t="shared" si="299"/>
        <v>0</v>
      </c>
      <c r="X661" s="4">
        <f t="shared" si="292"/>
        <v>0</v>
      </c>
      <c r="Y661" s="4" t="e">
        <f t="shared" si="300"/>
        <v>#N/A</v>
      </c>
      <c r="Z661" s="4">
        <f t="shared" si="296"/>
        <v>0.56944965519026258</v>
      </c>
      <c r="AA661" s="4">
        <f t="shared" si="297"/>
        <v>0.34166979311415757</v>
      </c>
      <c r="AB661" s="15"/>
      <c r="AC661" s="6" t="str">
        <f t="shared" si="293"/>
        <v>FAIL</v>
      </c>
      <c r="AD661" s="4" t="e">
        <f>AND(B661&gt;MIN(#REF!,#REF!),B661&lt;MAX(#REF!,#REF!))</f>
        <v>#REF!</v>
      </c>
      <c r="AE661" s="4" t="b">
        <f t="shared" si="294"/>
        <v>1</v>
      </c>
      <c r="AF661" s="4" t="e">
        <f t="shared" si="295"/>
        <v>#N/A</v>
      </c>
      <c r="AG661" s="4" t="b">
        <f t="shared" si="312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0.17411549515547201</v>
      </c>
      <c r="C662" s="5">
        <v>0.17411549515547201</v>
      </c>
      <c r="D662" s="3" t="e">
        <f t="shared" si="313"/>
        <v>#N/A</v>
      </c>
      <c r="E662" s="41" t="e">
        <f t="shared" si="314"/>
        <v>#N/A</v>
      </c>
      <c r="F662" s="3" t="e">
        <f t="shared" si="315"/>
        <v>#N/A</v>
      </c>
      <c r="G662" s="41" t="e">
        <f t="shared" si="316"/>
        <v>#N/A</v>
      </c>
      <c r="H662" s="5">
        <f t="shared" si="290"/>
        <v>0.21764436894434</v>
      </c>
      <c r="I662" s="5">
        <f t="shared" si="291"/>
        <v>0.13058662136660401</v>
      </c>
      <c r="J662" s="4">
        <f t="shared" si="301"/>
        <v>0.24078687414859465</v>
      </c>
      <c r="K662" s="4">
        <f t="shared" si="302"/>
        <v>0.27637157149089392</v>
      </c>
      <c r="L662" s="4">
        <f t="shared" si="303"/>
        <v>0.46361623517633244</v>
      </c>
      <c r="M662" s="4">
        <f t="shared" si="304"/>
        <v>0.24078687414859465</v>
      </c>
      <c r="N662" s="4"/>
      <c r="O662" s="4">
        <f t="shared" si="305"/>
        <v>0.46361623517633244</v>
      </c>
      <c r="P662" s="3" t="e">
        <f t="shared" si="306"/>
        <v>#N/A</v>
      </c>
      <c r="Q662" s="3" t="e">
        <f t="shared" si="307"/>
        <v>#N/A</v>
      </c>
      <c r="R662" s="3" t="e">
        <f t="shared" si="308"/>
        <v>#N/A</v>
      </c>
      <c r="S662" s="3" t="e">
        <f t="shared" si="309"/>
        <v>#N/A</v>
      </c>
      <c r="T662" s="3" t="e">
        <f t="shared" si="310"/>
        <v>#N/A</v>
      </c>
      <c r="U662" s="3" t="e">
        <f t="shared" si="311"/>
        <v>#N/A</v>
      </c>
      <c r="V662" s="4">
        <f t="shared" si="298"/>
        <v>0.34546446436361739</v>
      </c>
      <c r="W662" s="4">
        <f t="shared" si="299"/>
        <v>0</v>
      </c>
      <c r="X662" s="4">
        <f t="shared" si="292"/>
        <v>0</v>
      </c>
      <c r="Y662" s="4" t="e">
        <f t="shared" si="300"/>
        <v>#N/A</v>
      </c>
      <c r="Z662" s="4">
        <f t="shared" si="296"/>
        <v>0.5795202939704156</v>
      </c>
      <c r="AA662" s="4">
        <f t="shared" si="297"/>
        <v>0.34771217638224933</v>
      </c>
      <c r="AB662" s="15"/>
      <c r="AC662" s="6" t="str">
        <f t="shared" si="293"/>
        <v>FAIL</v>
      </c>
      <c r="AD662" s="4" t="e">
        <f>AND(B662&gt;MIN(#REF!,#REF!),B662&lt;MAX(#REF!,#REF!))</f>
        <v>#REF!</v>
      </c>
      <c r="AE662" s="4" t="b">
        <f t="shared" si="294"/>
        <v>1</v>
      </c>
      <c r="AF662" s="4" t="e">
        <f t="shared" si="295"/>
        <v>#N/A</v>
      </c>
      <c r="AG662" s="4" t="b">
        <f t="shared" si="312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0.176591177963552</v>
      </c>
      <c r="C663" s="5">
        <v>0.176591177963552</v>
      </c>
      <c r="D663" s="3" t="e">
        <f t="shared" si="313"/>
        <v>#N/A</v>
      </c>
      <c r="E663" s="41" t="e">
        <f t="shared" si="314"/>
        <v>#N/A</v>
      </c>
      <c r="F663" s="3" t="e">
        <f t="shared" si="315"/>
        <v>#N/A</v>
      </c>
      <c r="G663" s="41" t="e">
        <f t="shared" si="316"/>
        <v>#N/A</v>
      </c>
      <c r="H663" s="5">
        <f t="shared" si="290"/>
        <v>0.22073897245444002</v>
      </c>
      <c r="I663" s="5">
        <f t="shared" si="291"/>
        <v>0.13244338347266399</v>
      </c>
      <c r="J663" s="4">
        <f t="shared" si="301"/>
        <v>0.24421053224524317</v>
      </c>
      <c r="K663" s="4">
        <f t="shared" si="302"/>
        <v>0.28030119502940271</v>
      </c>
      <c r="L663" s="4">
        <f t="shared" si="303"/>
        <v>0.47020822023744346</v>
      </c>
      <c r="M663" s="4">
        <f t="shared" si="304"/>
        <v>0.24421053224524317</v>
      </c>
      <c r="N663" s="4"/>
      <c r="O663" s="4">
        <f t="shared" si="305"/>
        <v>0.47020822023744346</v>
      </c>
      <c r="P663" s="3" t="e">
        <f t="shared" si="306"/>
        <v>#N/A</v>
      </c>
      <c r="Q663" s="3" t="e">
        <f t="shared" si="307"/>
        <v>#N/A</v>
      </c>
      <c r="R663" s="3" t="e">
        <f t="shared" si="308"/>
        <v>#N/A</v>
      </c>
      <c r="S663" s="3" t="e">
        <f t="shared" si="309"/>
        <v>#N/A</v>
      </c>
      <c r="T663" s="3" t="e">
        <f t="shared" si="310"/>
        <v>#N/A</v>
      </c>
      <c r="U663" s="3" t="e">
        <f t="shared" si="311"/>
        <v>#N/A</v>
      </c>
      <c r="V663" s="4">
        <f t="shared" si="298"/>
        <v>0.3503764937867534</v>
      </c>
      <c r="W663" s="4">
        <f t="shared" si="299"/>
        <v>0</v>
      </c>
      <c r="X663" s="4">
        <f t="shared" si="292"/>
        <v>0</v>
      </c>
      <c r="Y663" s="4" t="e">
        <f t="shared" si="300"/>
        <v>#N/A</v>
      </c>
      <c r="Z663" s="4">
        <f t="shared" si="296"/>
        <v>0.5877602752968043</v>
      </c>
      <c r="AA663" s="4">
        <f t="shared" si="297"/>
        <v>0.35265616517808263</v>
      </c>
      <c r="AB663" s="15"/>
      <c r="AC663" s="6" t="str">
        <f t="shared" si="293"/>
        <v>FAIL</v>
      </c>
      <c r="AD663" s="4" t="e">
        <f>AND(B663&gt;MIN(#REF!,#REF!),B663&lt;MAX(#REF!,#REF!))</f>
        <v>#REF!</v>
      </c>
      <c r="AE663" s="4" t="b">
        <f t="shared" si="294"/>
        <v>1</v>
      </c>
      <c r="AF663" s="4" t="e">
        <f t="shared" si="295"/>
        <v>#N/A</v>
      </c>
      <c r="AG663" s="4" t="b">
        <f t="shared" si="312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0.170597070827605</v>
      </c>
      <c r="C664" s="5">
        <v>0.170597070827605</v>
      </c>
      <c r="D664" s="3" t="e">
        <f t="shared" si="313"/>
        <v>#N/A</v>
      </c>
      <c r="E664" s="41" t="e">
        <f t="shared" si="314"/>
        <v>#N/A</v>
      </c>
      <c r="F664" s="3" t="e">
        <f t="shared" si="315"/>
        <v>#N/A</v>
      </c>
      <c r="G664" s="41" t="e">
        <f t="shared" si="316"/>
        <v>#N/A</v>
      </c>
      <c r="H664" s="5">
        <f t="shared" si="290"/>
        <v>0.21324633853450625</v>
      </c>
      <c r="I664" s="5">
        <f t="shared" si="291"/>
        <v>0.12794780312070375</v>
      </c>
      <c r="J664" s="4">
        <f t="shared" si="301"/>
        <v>0.23592119349749011</v>
      </c>
      <c r="K664" s="4">
        <f t="shared" si="302"/>
        <v>0.27078681603994381</v>
      </c>
      <c r="L664" s="4">
        <f t="shared" si="303"/>
        <v>0.45424774882087066</v>
      </c>
      <c r="M664" s="4">
        <f t="shared" si="304"/>
        <v>0.23592119349749011</v>
      </c>
      <c r="N664" s="4"/>
      <c r="O664" s="4">
        <f t="shared" si="305"/>
        <v>0.45424774882087066</v>
      </c>
      <c r="P664" s="3" t="e">
        <f t="shared" si="306"/>
        <v>#N/A</v>
      </c>
      <c r="Q664" s="3" t="e">
        <f t="shared" si="307"/>
        <v>#N/A</v>
      </c>
      <c r="R664" s="3" t="e">
        <f t="shared" si="308"/>
        <v>#N/A</v>
      </c>
      <c r="S664" s="3" t="e">
        <f t="shared" si="309"/>
        <v>#N/A</v>
      </c>
      <c r="T664" s="3" t="e">
        <f t="shared" si="310"/>
        <v>#N/A</v>
      </c>
      <c r="U664" s="3" t="e">
        <f t="shared" si="311"/>
        <v>#N/A</v>
      </c>
      <c r="V664" s="4">
        <f t="shared" si="298"/>
        <v>0.33848352004992976</v>
      </c>
      <c r="W664" s="4">
        <f t="shared" si="299"/>
        <v>0</v>
      </c>
      <c r="X664" s="4">
        <f t="shared" si="292"/>
        <v>0</v>
      </c>
      <c r="Y664" s="4" t="e">
        <f t="shared" si="300"/>
        <v>#N/A</v>
      </c>
      <c r="Z664" s="4">
        <f t="shared" si="296"/>
        <v>0.56780968602608828</v>
      </c>
      <c r="AA664" s="4">
        <f t="shared" si="297"/>
        <v>0.34068581161565298</v>
      </c>
      <c r="AB664" s="15"/>
      <c r="AC664" s="6" t="str">
        <f t="shared" si="293"/>
        <v>FAIL</v>
      </c>
      <c r="AD664" s="4" t="e">
        <f>AND(B664&gt;MIN(#REF!,#REF!),B664&lt;MAX(#REF!,#REF!))</f>
        <v>#REF!</v>
      </c>
      <c r="AE664" s="4" t="b">
        <f t="shared" si="294"/>
        <v>1</v>
      </c>
      <c r="AF664" s="4" t="e">
        <f t="shared" si="295"/>
        <v>#N/A</v>
      </c>
      <c r="AG664" s="4" t="b">
        <f t="shared" si="312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0.167138017729899</v>
      </c>
      <c r="C665" s="5">
        <v>0.167138017729899</v>
      </c>
      <c r="D665" s="3" t="e">
        <f t="shared" si="313"/>
        <v>#N/A</v>
      </c>
      <c r="E665" s="41" t="e">
        <f t="shared" si="314"/>
        <v>#N/A</v>
      </c>
      <c r="F665" s="3" t="e">
        <f t="shared" si="315"/>
        <v>#N/A</v>
      </c>
      <c r="G665" s="41" t="e">
        <f t="shared" si="316"/>
        <v>#N/A</v>
      </c>
      <c r="H665" s="5">
        <f t="shared" si="290"/>
        <v>0.20892252216237375</v>
      </c>
      <c r="I665" s="5">
        <f t="shared" si="291"/>
        <v>0.12535351329742425</v>
      </c>
      <c r="J665" s="4">
        <f t="shared" si="301"/>
        <v>0.23113761819210485</v>
      </c>
      <c r="K665" s="4">
        <f t="shared" si="302"/>
        <v>0.2652962998763489</v>
      </c>
      <c r="L665" s="4">
        <f t="shared" si="303"/>
        <v>0.44503734986699506</v>
      </c>
      <c r="M665" s="4">
        <f t="shared" si="304"/>
        <v>0.23113761819210485</v>
      </c>
      <c r="N665" s="4"/>
      <c r="O665" s="4">
        <f t="shared" si="305"/>
        <v>0.44503734986699506</v>
      </c>
      <c r="P665" s="3" t="e">
        <f t="shared" si="306"/>
        <v>#N/A</v>
      </c>
      <c r="Q665" s="3" t="e">
        <f t="shared" si="307"/>
        <v>#N/A</v>
      </c>
      <c r="R665" s="3" t="e">
        <f t="shared" si="308"/>
        <v>#N/A</v>
      </c>
      <c r="S665" s="3" t="e">
        <f t="shared" si="309"/>
        <v>#N/A</v>
      </c>
      <c r="T665" s="3" t="e">
        <f t="shared" si="310"/>
        <v>#N/A</v>
      </c>
      <c r="U665" s="3" t="e">
        <f t="shared" si="311"/>
        <v>#N/A</v>
      </c>
      <c r="V665" s="4">
        <f t="shared" si="298"/>
        <v>0.33162037484543611</v>
      </c>
      <c r="W665" s="4">
        <f t="shared" si="299"/>
        <v>0</v>
      </c>
      <c r="X665" s="4">
        <f t="shared" si="292"/>
        <v>0</v>
      </c>
      <c r="Y665" s="4" t="e">
        <f t="shared" si="300"/>
        <v>#N/A</v>
      </c>
      <c r="Z665" s="4">
        <f t="shared" si="296"/>
        <v>0.55629668733374382</v>
      </c>
      <c r="AA665" s="4">
        <f t="shared" si="297"/>
        <v>0.33377801240024629</v>
      </c>
      <c r="AB665" s="15"/>
      <c r="AC665" s="6" t="str">
        <f t="shared" si="293"/>
        <v>FAIL</v>
      </c>
      <c r="AD665" s="4" t="e">
        <f>AND(B665&gt;MIN(#REF!,#REF!),B665&lt;MAX(#REF!,#REF!))</f>
        <v>#REF!</v>
      </c>
      <c r="AE665" s="4" t="b">
        <f t="shared" si="294"/>
        <v>1</v>
      </c>
      <c r="AF665" s="4" t="e">
        <f t="shared" si="295"/>
        <v>#N/A</v>
      </c>
      <c r="AG665" s="4" t="b">
        <f t="shared" si="312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0.16622779303065299</v>
      </c>
      <c r="C666" s="5">
        <v>0.16622779303065299</v>
      </c>
      <c r="D666" s="3" t="e">
        <f t="shared" si="313"/>
        <v>#N/A</v>
      </c>
      <c r="E666" s="41" t="e">
        <f t="shared" si="314"/>
        <v>#N/A</v>
      </c>
      <c r="F666" s="3" t="e">
        <f t="shared" si="315"/>
        <v>#N/A</v>
      </c>
      <c r="G666" s="41" t="e">
        <f t="shared" si="316"/>
        <v>#N/A</v>
      </c>
      <c r="H666" s="5">
        <f t="shared" si="290"/>
        <v>0.20778474128831625</v>
      </c>
      <c r="I666" s="5">
        <f t="shared" si="291"/>
        <v>0.12467084477298974</v>
      </c>
      <c r="J666" s="4">
        <f t="shared" si="301"/>
        <v>0.22987885509403258</v>
      </c>
      <c r="K666" s="4">
        <f t="shared" si="302"/>
        <v>0.26385151042601407</v>
      </c>
      <c r="L666" s="4">
        <f t="shared" si="303"/>
        <v>0.44261370027824287</v>
      </c>
      <c r="M666" s="4">
        <f t="shared" si="304"/>
        <v>0.22987885509403258</v>
      </c>
      <c r="N666" s="4"/>
      <c r="O666" s="4">
        <f t="shared" si="305"/>
        <v>0.44261370027824287</v>
      </c>
      <c r="P666" s="3" t="e">
        <f t="shared" si="306"/>
        <v>#N/A</v>
      </c>
      <c r="Q666" s="3" t="e">
        <f t="shared" si="307"/>
        <v>#N/A</v>
      </c>
      <c r="R666" s="3" t="e">
        <f t="shared" si="308"/>
        <v>#N/A</v>
      </c>
      <c r="S666" s="3" t="e">
        <f t="shared" si="309"/>
        <v>#N/A</v>
      </c>
      <c r="T666" s="3" t="e">
        <f t="shared" si="310"/>
        <v>#N/A</v>
      </c>
      <c r="U666" s="3" t="e">
        <f t="shared" si="311"/>
        <v>#N/A</v>
      </c>
      <c r="V666" s="4">
        <f t="shared" si="298"/>
        <v>0.32981438803251761</v>
      </c>
      <c r="W666" s="4">
        <f t="shared" si="299"/>
        <v>0</v>
      </c>
      <c r="X666" s="4">
        <f t="shared" si="292"/>
        <v>0</v>
      </c>
      <c r="Y666" s="4" t="e">
        <f t="shared" si="300"/>
        <v>#N/A</v>
      </c>
      <c r="Z666" s="4">
        <f t="shared" si="296"/>
        <v>0.55326712534780365</v>
      </c>
      <c r="AA666" s="4">
        <f t="shared" si="297"/>
        <v>0.33196027520868215</v>
      </c>
      <c r="AB666" s="15"/>
      <c r="AC666" s="6" t="str">
        <f t="shared" si="293"/>
        <v>FAIL</v>
      </c>
      <c r="AD666" s="4" t="e">
        <f>AND(B666&gt;MIN(#REF!,#REF!),B666&lt;MAX(#REF!,#REF!))</f>
        <v>#REF!</v>
      </c>
      <c r="AE666" s="4" t="b">
        <f t="shared" si="294"/>
        <v>1</v>
      </c>
      <c r="AF666" s="4" t="e">
        <f t="shared" si="295"/>
        <v>#N/A</v>
      </c>
      <c r="AG666" s="4" t="b">
        <f t="shared" si="312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0.167758653342862</v>
      </c>
      <c r="C667" s="5">
        <v>0.167758653342862</v>
      </c>
      <c r="D667" s="3" t="e">
        <f t="shared" si="313"/>
        <v>#N/A</v>
      </c>
      <c r="E667" s="41" t="e">
        <f t="shared" si="314"/>
        <v>#N/A</v>
      </c>
      <c r="F667" s="3" t="e">
        <f t="shared" si="315"/>
        <v>#N/A</v>
      </c>
      <c r="G667" s="41" t="e">
        <f t="shared" si="316"/>
        <v>#N/A</v>
      </c>
      <c r="H667" s="5">
        <f t="shared" si="290"/>
        <v>0.2096983166785775</v>
      </c>
      <c r="I667" s="5">
        <f t="shared" si="291"/>
        <v>0.1258189900071465</v>
      </c>
      <c r="J667" s="4">
        <f t="shared" si="301"/>
        <v>0.23199590429178379</v>
      </c>
      <c r="K667" s="4">
        <f t="shared" si="302"/>
        <v>0.26628142781987074</v>
      </c>
      <c r="L667" s="4">
        <f t="shared" si="303"/>
        <v>0.44668991241486788</v>
      </c>
      <c r="M667" s="4">
        <f t="shared" si="304"/>
        <v>0.23199590429178379</v>
      </c>
      <c r="N667" s="4"/>
      <c r="O667" s="4">
        <f t="shared" si="305"/>
        <v>0.44668991241486788</v>
      </c>
      <c r="P667" s="3" t="e">
        <f t="shared" si="306"/>
        <v>#N/A</v>
      </c>
      <c r="Q667" s="3" t="e">
        <f t="shared" si="307"/>
        <v>#N/A</v>
      </c>
      <c r="R667" s="3" t="e">
        <f t="shared" si="308"/>
        <v>#N/A</v>
      </c>
      <c r="S667" s="3" t="e">
        <f t="shared" si="309"/>
        <v>#N/A</v>
      </c>
      <c r="T667" s="3" t="e">
        <f t="shared" si="310"/>
        <v>#N/A</v>
      </c>
      <c r="U667" s="3" t="e">
        <f t="shared" si="311"/>
        <v>#N/A</v>
      </c>
      <c r="V667" s="4">
        <f t="shared" si="298"/>
        <v>0.33285178477483846</v>
      </c>
      <c r="W667" s="4">
        <f t="shared" si="299"/>
        <v>0</v>
      </c>
      <c r="X667" s="4">
        <f t="shared" si="292"/>
        <v>0</v>
      </c>
      <c r="Y667" s="4" t="e">
        <f t="shared" si="300"/>
        <v>#N/A</v>
      </c>
      <c r="Z667" s="4">
        <f t="shared" si="296"/>
        <v>0.55836239051858483</v>
      </c>
      <c r="AA667" s="4">
        <f t="shared" si="297"/>
        <v>0.33501743431115094</v>
      </c>
      <c r="AB667" s="15"/>
      <c r="AC667" s="6" t="str">
        <f t="shared" si="293"/>
        <v>FAIL</v>
      </c>
      <c r="AD667" s="4" t="e">
        <f>AND(B667&gt;MIN(#REF!,#REF!),B667&lt;MAX(#REF!,#REF!))</f>
        <v>#REF!</v>
      </c>
      <c r="AE667" s="4" t="b">
        <f t="shared" si="294"/>
        <v>1</v>
      </c>
      <c r="AF667" s="4" t="e">
        <f t="shared" si="295"/>
        <v>#N/A</v>
      </c>
      <c r="AG667" s="4" t="b">
        <f t="shared" si="312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0.17168525841094301</v>
      </c>
      <c r="C668" s="5">
        <v>0.17168525841094301</v>
      </c>
      <c r="D668" s="3" t="e">
        <f t="shared" si="313"/>
        <v>#N/A</v>
      </c>
      <c r="E668" s="41" t="e">
        <f t="shared" si="314"/>
        <v>#N/A</v>
      </c>
      <c r="F668" s="3" t="e">
        <f t="shared" si="315"/>
        <v>#N/A</v>
      </c>
      <c r="G668" s="41" t="e">
        <f t="shared" si="316"/>
        <v>#N/A</v>
      </c>
      <c r="H668" s="5">
        <f t="shared" si="290"/>
        <v>0.21460657301367875</v>
      </c>
      <c r="I668" s="5">
        <f t="shared" si="291"/>
        <v>0.12876394380820727</v>
      </c>
      <c r="J668" s="4">
        <f t="shared" si="301"/>
        <v>0.23742606408034836</v>
      </c>
      <c r="K668" s="4">
        <f t="shared" si="302"/>
        <v>0.27251408397905202</v>
      </c>
      <c r="L668" s="4">
        <f t="shared" si="303"/>
        <v>0.45714525906315157</v>
      </c>
      <c r="M668" s="4">
        <f t="shared" si="304"/>
        <v>0.23742606408034836</v>
      </c>
      <c r="N668" s="4"/>
      <c r="O668" s="4">
        <f t="shared" si="305"/>
        <v>0.45714525906315157</v>
      </c>
      <c r="P668" s="3" t="e">
        <f t="shared" si="306"/>
        <v>#N/A</v>
      </c>
      <c r="Q668" s="3" t="e">
        <f t="shared" si="307"/>
        <v>#N/A</v>
      </c>
      <c r="R668" s="3" t="e">
        <f t="shared" si="308"/>
        <v>#N/A</v>
      </c>
      <c r="S668" s="3" t="e">
        <f t="shared" si="309"/>
        <v>#N/A</v>
      </c>
      <c r="T668" s="3" t="e">
        <f t="shared" si="310"/>
        <v>#N/A</v>
      </c>
      <c r="U668" s="3" t="e">
        <f t="shared" si="311"/>
        <v>#N/A</v>
      </c>
      <c r="V668" s="4">
        <f t="shared" si="298"/>
        <v>0.34064260497381504</v>
      </c>
      <c r="W668" s="4">
        <f t="shared" si="299"/>
        <v>0</v>
      </c>
      <c r="X668" s="4">
        <f t="shared" si="292"/>
        <v>0</v>
      </c>
      <c r="Y668" s="4" t="e">
        <f t="shared" si="300"/>
        <v>#N/A</v>
      </c>
      <c r="Z668" s="4">
        <f t="shared" si="296"/>
        <v>0.5714315738289395</v>
      </c>
      <c r="AA668" s="4">
        <f t="shared" si="297"/>
        <v>0.34285894429736369</v>
      </c>
      <c r="AB668" s="15"/>
      <c r="AC668" s="6" t="str">
        <f t="shared" si="293"/>
        <v>FAIL</v>
      </c>
      <c r="AD668" s="4" t="e">
        <f>AND(B668&gt;MIN(#REF!,#REF!),B668&lt;MAX(#REF!,#REF!))</f>
        <v>#REF!</v>
      </c>
      <c r="AE668" s="4" t="b">
        <f t="shared" si="294"/>
        <v>1</v>
      </c>
      <c r="AF668" s="4" t="e">
        <f t="shared" si="295"/>
        <v>#N/A</v>
      </c>
      <c r="AG668" s="4" t="b">
        <f t="shared" si="312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0.16234912504389201</v>
      </c>
      <c r="C669" s="5">
        <v>0.16234912504389201</v>
      </c>
      <c r="D669" s="3" t="e">
        <f t="shared" si="313"/>
        <v>#N/A</v>
      </c>
      <c r="E669" s="41" t="e">
        <f t="shared" si="314"/>
        <v>#N/A</v>
      </c>
      <c r="F669" s="3" t="e">
        <f t="shared" si="315"/>
        <v>#N/A</v>
      </c>
      <c r="G669" s="41" t="e">
        <f t="shared" si="316"/>
        <v>#N/A</v>
      </c>
      <c r="H669" s="5">
        <f t="shared" si="290"/>
        <v>0.20293640630486501</v>
      </c>
      <c r="I669" s="5">
        <f t="shared" si="291"/>
        <v>0.12176184378291902</v>
      </c>
      <c r="J669" s="4">
        <f t="shared" si="301"/>
        <v>0.2245149881989095</v>
      </c>
      <c r="K669" s="4">
        <f t="shared" si="302"/>
        <v>0.25769494425804967</v>
      </c>
      <c r="L669" s="4">
        <f t="shared" si="303"/>
        <v>0.43228599539525459</v>
      </c>
      <c r="M669" s="4">
        <f t="shared" si="304"/>
        <v>0.2245149881989095</v>
      </c>
      <c r="N669" s="4"/>
      <c r="O669" s="4">
        <f t="shared" si="305"/>
        <v>0.43228599539525459</v>
      </c>
      <c r="P669" s="3" t="e">
        <f t="shared" si="306"/>
        <v>#N/A</v>
      </c>
      <c r="Q669" s="3" t="e">
        <f t="shared" si="307"/>
        <v>#N/A</v>
      </c>
      <c r="R669" s="3" t="e">
        <f t="shared" si="308"/>
        <v>#N/A</v>
      </c>
      <c r="S669" s="3" t="e">
        <f t="shared" si="309"/>
        <v>#N/A</v>
      </c>
      <c r="T669" s="3" t="e">
        <f t="shared" si="310"/>
        <v>#N/A</v>
      </c>
      <c r="U669" s="3" t="e">
        <f t="shared" si="311"/>
        <v>#N/A</v>
      </c>
      <c r="V669" s="4">
        <f t="shared" si="298"/>
        <v>0.32211868032256208</v>
      </c>
      <c r="W669" s="4">
        <f t="shared" si="299"/>
        <v>0</v>
      </c>
      <c r="X669" s="4">
        <f t="shared" si="292"/>
        <v>0</v>
      </c>
      <c r="Y669" s="4" t="e">
        <f t="shared" si="300"/>
        <v>#N/A</v>
      </c>
      <c r="Z669" s="4">
        <f t="shared" si="296"/>
        <v>0.5403574942440682</v>
      </c>
      <c r="AA669" s="4">
        <f t="shared" si="297"/>
        <v>0.32421449654644097</v>
      </c>
      <c r="AB669" s="15"/>
      <c r="AC669" s="6" t="str">
        <f t="shared" si="293"/>
        <v>FAIL</v>
      </c>
      <c r="AD669" s="4" t="e">
        <f>AND(B669&gt;MIN(#REF!,#REF!),B669&lt;MAX(#REF!,#REF!))</f>
        <v>#REF!</v>
      </c>
      <c r="AE669" s="4" t="b">
        <f t="shared" si="294"/>
        <v>1</v>
      </c>
      <c r="AF669" s="4" t="e">
        <f t="shared" si="295"/>
        <v>#N/A</v>
      </c>
      <c r="AG669" s="4" t="b">
        <f t="shared" si="312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0.15082105678334001</v>
      </c>
      <c r="C670" s="5">
        <v>0.15082105678334001</v>
      </c>
      <c r="D670" s="3" t="e">
        <f t="shared" si="313"/>
        <v>#N/A</v>
      </c>
      <c r="E670" s="41" t="e">
        <f t="shared" si="314"/>
        <v>#N/A</v>
      </c>
      <c r="F670" s="3" t="e">
        <f t="shared" si="315"/>
        <v>#N/A</v>
      </c>
      <c r="G670" s="41" t="e">
        <f t="shared" si="316"/>
        <v>#N/A</v>
      </c>
      <c r="H670" s="5">
        <f t="shared" si="290"/>
        <v>0.18852632097917502</v>
      </c>
      <c r="I670" s="5">
        <f t="shared" si="291"/>
        <v>0.11311579258750501</v>
      </c>
      <c r="J670" s="4">
        <f t="shared" si="301"/>
        <v>0.20857265337712147</v>
      </c>
      <c r="K670" s="4">
        <f t="shared" si="302"/>
        <v>0.23939657087905677</v>
      </c>
      <c r="L670" s="4">
        <f t="shared" si="303"/>
        <v>0.40159028045592327</v>
      </c>
      <c r="M670" s="4">
        <f t="shared" si="304"/>
        <v>0.20857265337712147</v>
      </c>
      <c r="N670" s="4"/>
      <c r="O670" s="4">
        <f t="shared" si="305"/>
        <v>0.40159028045592327</v>
      </c>
      <c r="P670" s="3" t="e">
        <f t="shared" si="306"/>
        <v>#N/A</v>
      </c>
      <c r="Q670" s="3" t="e">
        <f t="shared" si="307"/>
        <v>#N/A</v>
      </c>
      <c r="R670" s="3" t="e">
        <f t="shared" si="308"/>
        <v>#N/A</v>
      </c>
      <c r="S670" s="3" t="e">
        <f t="shared" si="309"/>
        <v>#N/A</v>
      </c>
      <c r="T670" s="3" t="e">
        <f t="shared" si="310"/>
        <v>#N/A</v>
      </c>
      <c r="U670" s="3" t="e">
        <f t="shared" si="311"/>
        <v>#N/A</v>
      </c>
      <c r="V670" s="4">
        <f t="shared" si="298"/>
        <v>0.29924571359882096</v>
      </c>
      <c r="W670" s="4">
        <f t="shared" si="299"/>
        <v>0</v>
      </c>
      <c r="X670" s="4">
        <f t="shared" si="292"/>
        <v>0</v>
      </c>
      <c r="Y670" s="4" t="e">
        <f t="shared" si="300"/>
        <v>#N/A</v>
      </c>
      <c r="Z670" s="4">
        <f t="shared" si="296"/>
        <v>0.50198785056990403</v>
      </c>
      <c r="AA670" s="4">
        <f t="shared" si="297"/>
        <v>0.30119271034194245</v>
      </c>
      <c r="AB670" s="15"/>
      <c r="AC670" s="6" t="str">
        <f t="shared" si="293"/>
        <v>FAIL</v>
      </c>
      <c r="AD670" s="4" t="e">
        <f>AND(B670&gt;MIN(#REF!,#REF!),B670&lt;MAX(#REF!,#REF!))</f>
        <v>#REF!</v>
      </c>
      <c r="AE670" s="4" t="b">
        <f t="shared" si="294"/>
        <v>1</v>
      </c>
      <c r="AF670" s="4" t="e">
        <f t="shared" si="295"/>
        <v>#N/A</v>
      </c>
      <c r="AG670" s="4" t="b">
        <f t="shared" si="312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0.152174690719799</v>
      </c>
      <c r="C671" s="5">
        <v>0.152174690719799</v>
      </c>
      <c r="D671" s="3" t="e">
        <f t="shared" si="313"/>
        <v>#N/A</v>
      </c>
      <c r="E671" s="41" t="e">
        <f t="shared" si="314"/>
        <v>#N/A</v>
      </c>
      <c r="F671" s="3" t="e">
        <f t="shared" si="315"/>
        <v>#N/A</v>
      </c>
      <c r="G671" s="41" t="e">
        <f t="shared" si="316"/>
        <v>#N/A</v>
      </c>
      <c r="H671" s="5">
        <f t="shared" si="290"/>
        <v>0.19021836339974874</v>
      </c>
      <c r="I671" s="5">
        <f t="shared" si="291"/>
        <v>0.11413101803984925</v>
      </c>
      <c r="J671" s="4">
        <f t="shared" si="301"/>
        <v>0.21044461361828429</v>
      </c>
      <c r="K671" s="4">
        <f t="shared" si="302"/>
        <v>0.24154517883556592</v>
      </c>
      <c r="L671" s="4">
        <f t="shared" si="303"/>
        <v>0.40519459303515504</v>
      </c>
      <c r="M671" s="4">
        <f t="shared" si="304"/>
        <v>0.21044461361828429</v>
      </c>
      <c r="N671" s="4"/>
      <c r="O671" s="4">
        <f t="shared" si="305"/>
        <v>0.40519459303515504</v>
      </c>
      <c r="P671" s="3" t="e">
        <f t="shared" si="306"/>
        <v>#N/A</v>
      </c>
      <c r="Q671" s="3" t="e">
        <f t="shared" si="307"/>
        <v>#N/A</v>
      </c>
      <c r="R671" s="3" t="e">
        <f t="shared" si="308"/>
        <v>#N/A</v>
      </c>
      <c r="S671" s="3" t="e">
        <f t="shared" si="309"/>
        <v>#N/A</v>
      </c>
      <c r="T671" s="3" t="e">
        <f t="shared" si="310"/>
        <v>#N/A</v>
      </c>
      <c r="U671" s="3" t="e">
        <f t="shared" si="311"/>
        <v>#N/A</v>
      </c>
      <c r="V671" s="4">
        <f t="shared" si="298"/>
        <v>0.30193147354445737</v>
      </c>
      <c r="W671" s="4">
        <f t="shared" si="299"/>
        <v>0</v>
      </c>
      <c r="X671" s="4">
        <f t="shared" si="292"/>
        <v>0</v>
      </c>
      <c r="Y671" s="4" t="e">
        <f t="shared" si="300"/>
        <v>#N/A</v>
      </c>
      <c r="Z671" s="4">
        <f t="shared" si="296"/>
        <v>0.5064932412939438</v>
      </c>
      <c r="AA671" s="4">
        <f t="shared" si="297"/>
        <v>0.30389594477636628</v>
      </c>
      <c r="AB671" s="15"/>
      <c r="AC671" s="6" t="str">
        <f t="shared" si="293"/>
        <v>FAIL</v>
      </c>
      <c r="AD671" s="4" t="e">
        <f>AND(B671&gt;MIN(#REF!,#REF!),B671&lt;MAX(#REF!,#REF!))</f>
        <v>#REF!</v>
      </c>
      <c r="AE671" s="4" t="b">
        <f t="shared" si="294"/>
        <v>1</v>
      </c>
      <c r="AF671" s="4" t="e">
        <f t="shared" si="295"/>
        <v>#N/A</v>
      </c>
      <c r="AG671" s="4" t="b">
        <f t="shared" si="312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0.15368782302808501</v>
      </c>
      <c r="C672" s="5">
        <v>0.15368782302808501</v>
      </c>
      <c r="D672" s="3" t="e">
        <f t="shared" si="313"/>
        <v>#N/A</v>
      </c>
      <c r="E672" s="41" t="e">
        <f t="shared" si="314"/>
        <v>#N/A</v>
      </c>
      <c r="F672" s="3" t="e">
        <f t="shared" si="315"/>
        <v>#N/A</v>
      </c>
      <c r="G672" s="41" t="e">
        <f t="shared" si="316"/>
        <v>#N/A</v>
      </c>
      <c r="H672" s="5">
        <f t="shared" si="290"/>
        <v>0.19210977878510627</v>
      </c>
      <c r="I672" s="5">
        <f t="shared" si="291"/>
        <v>0.11526586727106375</v>
      </c>
      <c r="J672" s="4">
        <f t="shared" si="301"/>
        <v>0.21253714649917524</v>
      </c>
      <c r="K672" s="4">
        <f t="shared" si="302"/>
        <v>0.24394695676774386</v>
      </c>
      <c r="L672" s="4">
        <f t="shared" si="303"/>
        <v>0.40922360092709964</v>
      </c>
      <c r="M672" s="4">
        <f t="shared" si="304"/>
        <v>0.21253714649917524</v>
      </c>
      <c r="N672" s="4"/>
      <c r="O672" s="4">
        <f t="shared" si="305"/>
        <v>0.40922360092709964</v>
      </c>
      <c r="P672" s="3" t="e">
        <f t="shared" si="306"/>
        <v>#N/A</v>
      </c>
      <c r="Q672" s="3" t="e">
        <f t="shared" si="307"/>
        <v>#N/A</v>
      </c>
      <c r="R672" s="3" t="e">
        <f t="shared" si="308"/>
        <v>#N/A</v>
      </c>
      <c r="S672" s="3" t="e">
        <f t="shared" si="309"/>
        <v>#N/A</v>
      </c>
      <c r="T672" s="3" t="e">
        <f t="shared" si="310"/>
        <v>#N/A</v>
      </c>
      <c r="U672" s="3" t="e">
        <f t="shared" si="311"/>
        <v>#N/A</v>
      </c>
      <c r="V672" s="4">
        <f t="shared" si="298"/>
        <v>0.30493369595967984</v>
      </c>
      <c r="W672" s="4">
        <f t="shared" si="299"/>
        <v>0</v>
      </c>
      <c r="X672" s="4">
        <f t="shared" si="292"/>
        <v>0</v>
      </c>
      <c r="Y672" s="4" t="e">
        <f t="shared" si="300"/>
        <v>#N/A</v>
      </c>
      <c r="Z672" s="4">
        <f t="shared" si="296"/>
        <v>0.51152950115887452</v>
      </c>
      <c r="AA672" s="4">
        <f t="shared" si="297"/>
        <v>0.30691770069532476</v>
      </c>
      <c r="AB672" s="15"/>
      <c r="AC672" s="6" t="str">
        <f t="shared" si="293"/>
        <v>FAIL</v>
      </c>
      <c r="AD672" s="4" t="e">
        <f>AND(B672&gt;MIN(#REF!,#REF!),B672&lt;MAX(#REF!,#REF!))</f>
        <v>#REF!</v>
      </c>
      <c r="AE672" s="4" t="b">
        <f t="shared" si="294"/>
        <v>1</v>
      </c>
      <c r="AF672" s="4" t="e">
        <f t="shared" si="295"/>
        <v>#N/A</v>
      </c>
      <c r="AG672" s="4" t="b">
        <f t="shared" si="312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0.154058065702635</v>
      </c>
      <c r="C673" s="5">
        <v>0.154058065702635</v>
      </c>
      <c r="D673" s="3" t="e">
        <f t="shared" si="313"/>
        <v>#N/A</v>
      </c>
      <c r="E673" s="41" t="e">
        <f t="shared" si="314"/>
        <v>#N/A</v>
      </c>
      <c r="F673" s="3" t="e">
        <f t="shared" si="315"/>
        <v>#N/A</v>
      </c>
      <c r="G673" s="41" t="e">
        <f t="shared" si="316"/>
        <v>#N/A</v>
      </c>
      <c r="H673" s="5">
        <f t="shared" si="290"/>
        <v>0.19257258212829376</v>
      </c>
      <c r="I673" s="5">
        <f t="shared" si="291"/>
        <v>0.11554354927697624</v>
      </c>
      <c r="J673" s="4">
        <f t="shared" si="301"/>
        <v>0.21304916052872327</v>
      </c>
      <c r="K673" s="4">
        <f t="shared" si="302"/>
        <v>0.24453463881009743</v>
      </c>
      <c r="L673" s="4">
        <f t="shared" si="303"/>
        <v>0.41020944377080065</v>
      </c>
      <c r="M673" s="4">
        <f t="shared" si="304"/>
        <v>0.21304916052872327</v>
      </c>
      <c r="N673" s="4"/>
      <c r="O673" s="4">
        <f t="shared" si="305"/>
        <v>0.41020944377080065</v>
      </c>
      <c r="P673" s="3" t="e">
        <f t="shared" si="306"/>
        <v>#N/A</v>
      </c>
      <c r="Q673" s="3" t="e">
        <f t="shared" si="307"/>
        <v>#N/A</v>
      </c>
      <c r="R673" s="3" t="e">
        <f t="shared" si="308"/>
        <v>#N/A</v>
      </c>
      <c r="S673" s="3" t="e">
        <f t="shared" si="309"/>
        <v>#N/A</v>
      </c>
      <c r="T673" s="3" t="e">
        <f t="shared" si="310"/>
        <v>#N/A</v>
      </c>
      <c r="U673" s="3" t="e">
        <f t="shared" si="311"/>
        <v>#N/A</v>
      </c>
      <c r="V673" s="4">
        <f t="shared" si="298"/>
        <v>0.30566829851262178</v>
      </c>
      <c r="W673" s="4">
        <f t="shared" si="299"/>
        <v>0</v>
      </c>
      <c r="X673" s="4">
        <f t="shared" si="292"/>
        <v>0</v>
      </c>
      <c r="Y673" s="4" t="e">
        <f t="shared" si="300"/>
        <v>#N/A</v>
      </c>
      <c r="Z673" s="4">
        <f t="shared" si="296"/>
        <v>0.51276180471350086</v>
      </c>
      <c r="AA673" s="4">
        <f t="shared" si="297"/>
        <v>0.3076570828281005</v>
      </c>
      <c r="AB673" s="15"/>
      <c r="AC673" s="6" t="str">
        <f t="shared" si="293"/>
        <v>FAIL</v>
      </c>
      <c r="AD673" s="4" t="e">
        <f>AND(B673&gt;MIN(#REF!,#REF!),B673&lt;MAX(#REF!,#REF!))</f>
        <v>#REF!</v>
      </c>
      <c r="AE673" s="4" t="b">
        <f t="shared" si="294"/>
        <v>1</v>
      </c>
      <c r="AF673" s="4" t="e">
        <f t="shared" si="295"/>
        <v>#N/A</v>
      </c>
      <c r="AG673" s="4" t="b">
        <f t="shared" si="312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0.15261196040774699</v>
      </c>
      <c r="C674" s="5">
        <v>0.15261196040774699</v>
      </c>
      <c r="D674" s="3" t="e">
        <f t="shared" si="313"/>
        <v>#N/A</v>
      </c>
      <c r="E674" s="41" t="e">
        <f t="shared" si="314"/>
        <v>#N/A</v>
      </c>
      <c r="F674" s="3" t="e">
        <f t="shared" si="315"/>
        <v>#N/A</v>
      </c>
      <c r="G674" s="41" t="e">
        <f t="shared" si="316"/>
        <v>#N/A</v>
      </c>
      <c r="H674" s="5">
        <f t="shared" si="290"/>
        <v>0.19076495050968373</v>
      </c>
      <c r="I674" s="5">
        <f t="shared" si="291"/>
        <v>0.11445897030581025</v>
      </c>
      <c r="J674" s="4">
        <f t="shared" si="301"/>
        <v>0.21104932028857179</v>
      </c>
      <c r="K674" s="4">
        <f t="shared" si="302"/>
        <v>0.24223925210409156</v>
      </c>
      <c r="L674" s="4">
        <f t="shared" si="303"/>
        <v>0.40635890828637472</v>
      </c>
      <c r="M674" s="4">
        <f t="shared" si="304"/>
        <v>0.21104932028857179</v>
      </c>
      <c r="N674" s="4"/>
      <c r="O674" s="4">
        <f t="shared" si="305"/>
        <v>0.40635890828637472</v>
      </c>
      <c r="P674" s="3" t="e">
        <f t="shared" si="306"/>
        <v>#N/A</v>
      </c>
      <c r="Q674" s="3" t="e">
        <f t="shared" si="307"/>
        <v>#N/A</v>
      </c>
      <c r="R674" s="3" t="e">
        <f t="shared" si="308"/>
        <v>#N/A</v>
      </c>
      <c r="S674" s="3" t="e">
        <f t="shared" si="309"/>
        <v>#N/A</v>
      </c>
      <c r="T674" s="3" t="e">
        <f t="shared" si="310"/>
        <v>#N/A</v>
      </c>
      <c r="U674" s="3" t="e">
        <f t="shared" si="311"/>
        <v>#N/A</v>
      </c>
      <c r="V674" s="4">
        <f t="shared" si="298"/>
        <v>0.30279906513011445</v>
      </c>
      <c r="W674" s="4">
        <f t="shared" si="299"/>
        <v>0</v>
      </c>
      <c r="X674" s="4">
        <f t="shared" si="292"/>
        <v>0</v>
      </c>
      <c r="Y674" s="4" t="e">
        <f t="shared" si="300"/>
        <v>#N/A</v>
      </c>
      <c r="Z674" s="4">
        <f t="shared" si="296"/>
        <v>0.50794863535796841</v>
      </c>
      <c r="AA674" s="4">
        <f t="shared" si="297"/>
        <v>0.30476918121478103</v>
      </c>
      <c r="AB674" s="15"/>
      <c r="AC674" s="6" t="str">
        <f t="shared" si="293"/>
        <v>FAIL</v>
      </c>
      <c r="AD674" s="4" t="e">
        <f>AND(B674&gt;MIN(#REF!,#REF!),B674&lt;MAX(#REF!,#REF!))</f>
        <v>#REF!</v>
      </c>
      <c r="AE674" s="4" t="b">
        <f t="shared" si="294"/>
        <v>1</v>
      </c>
      <c r="AF674" s="4" t="e">
        <f t="shared" si="295"/>
        <v>#N/A</v>
      </c>
      <c r="AG674" s="4" t="b">
        <f t="shared" si="312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0.157717106774206</v>
      </c>
      <c r="C675" s="5">
        <v>0.157717106774206</v>
      </c>
      <c r="D675" s="3" t="e">
        <f t="shared" si="313"/>
        <v>#N/A</v>
      </c>
      <c r="E675" s="41" t="e">
        <f t="shared" si="314"/>
        <v>#N/A</v>
      </c>
      <c r="F675" s="3" t="e">
        <f t="shared" si="315"/>
        <v>#N/A</v>
      </c>
      <c r="G675" s="41" t="e">
        <f t="shared" si="316"/>
        <v>#N/A</v>
      </c>
      <c r="H675" s="5">
        <f t="shared" si="290"/>
        <v>0.19714638346775751</v>
      </c>
      <c r="I675" s="5">
        <f t="shared" si="291"/>
        <v>0.11828783008065449</v>
      </c>
      <c r="J675" s="4">
        <f t="shared" si="301"/>
        <v>0.2181093021388551</v>
      </c>
      <c r="K675" s="4">
        <f t="shared" si="302"/>
        <v>0.25034259364029121</v>
      </c>
      <c r="L675" s="4">
        <f t="shared" si="303"/>
        <v>0.41995234944638438</v>
      </c>
      <c r="M675" s="4">
        <f t="shared" si="304"/>
        <v>0.2181093021388551</v>
      </c>
      <c r="N675" s="4"/>
      <c r="O675" s="4">
        <f t="shared" si="305"/>
        <v>0.41995234944638438</v>
      </c>
      <c r="P675" s="3" t="e">
        <f t="shared" si="306"/>
        <v>#N/A</v>
      </c>
      <c r="Q675" s="3" t="e">
        <f t="shared" si="307"/>
        <v>#N/A</v>
      </c>
      <c r="R675" s="3" t="e">
        <f t="shared" si="308"/>
        <v>#N/A</v>
      </c>
      <c r="S675" s="3" t="e">
        <f t="shared" si="309"/>
        <v>#N/A</v>
      </c>
      <c r="T675" s="3" t="e">
        <f t="shared" si="310"/>
        <v>#N/A</v>
      </c>
      <c r="U675" s="3" t="e">
        <f t="shared" si="311"/>
        <v>#N/A</v>
      </c>
      <c r="V675" s="4">
        <f t="shared" si="298"/>
        <v>0.31292824205036401</v>
      </c>
      <c r="W675" s="4">
        <f t="shared" si="299"/>
        <v>0</v>
      </c>
      <c r="X675" s="4">
        <f t="shared" si="292"/>
        <v>0</v>
      </c>
      <c r="Y675" s="4" t="e">
        <f t="shared" si="300"/>
        <v>#N/A</v>
      </c>
      <c r="Z675" s="4">
        <f t="shared" si="296"/>
        <v>0.52494043680798042</v>
      </c>
      <c r="AA675" s="4">
        <f t="shared" si="297"/>
        <v>0.31496426208478828</v>
      </c>
      <c r="AB675" s="15"/>
      <c r="AC675" s="6" t="str">
        <f t="shared" si="293"/>
        <v>FAIL</v>
      </c>
      <c r="AD675" s="4" t="e">
        <f>AND(B675&gt;MIN(#REF!,#REF!),B675&lt;MAX(#REF!,#REF!))</f>
        <v>#REF!</v>
      </c>
      <c r="AE675" s="4" t="b">
        <f t="shared" si="294"/>
        <v>1</v>
      </c>
      <c r="AF675" s="4" t="e">
        <f t="shared" si="295"/>
        <v>#N/A</v>
      </c>
      <c r="AG675" s="4" t="b">
        <f t="shared" si="312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0.159675733698287</v>
      </c>
      <c r="C676" s="5">
        <v>0.159675733698287</v>
      </c>
      <c r="D676" s="3" t="e">
        <f t="shared" si="313"/>
        <v>#N/A</v>
      </c>
      <c r="E676" s="41" t="e">
        <f t="shared" si="314"/>
        <v>#N/A</v>
      </c>
      <c r="F676" s="3" t="e">
        <f t="shared" si="315"/>
        <v>#N/A</v>
      </c>
      <c r="G676" s="41" t="e">
        <f t="shared" si="316"/>
        <v>#N/A</v>
      </c>
      <c r="H676" s="5">
        <f t="shared" si="290"/>
        <v>0.19959466712285875</v>
      </c>
      <c r="I676" s="5">
        <f t="shared" si="291"/>
        <v>0.11975680027371524</v>
      </c>
      <c r="J676" s="4">
        <f t="shared" si="301"/>
        <v>0.22081791606348958</v>
      </c>
      <c r="K676" s="4">
        <f t="shared" si="302"/>
        <v>0.25345150017666407</v>
      </c>
      <c r="L676" s="4">
        <f t="shared" si="303"/>
        <v>0.4251675730532587</v>
      </c>
      <c r="M676" s="4">
        <f t="shared" si="304"/>
        <v>0.22081791606348958</v>
      </c>
      <c r="N676" s="4"/>
      <c r="O676" s="4">
        <f t="shared" si="305"/>
        <v>0.4251675730532587</v>
      </c>
      <c r="P676" s="3" t="e">
        <f t="shared" si="306"/>
        <v>#N/A</v>
      </c>
      <c r="Q676" s="3" t="e">
        <f t="shared" si="307"/>
        <v>#N/A</v>
      </c>
      <c r="R676" s="3" t="e">
        <f t="shared" si="308"/>
        <v>#N/A</v>
      </c>
      <c r="S676" s="3" t="e">
        <f t="shared" si="309"/>
        <v>#N/A</v>
      </c>
      <c r="T676" s="3" t="e">
        <f t="shared" si="310"/>
        <v>#N/A</v>
      </c>
      <c r="U676" s="3" t="e">
        <f t="shared" si="311"/>
        <v>#N/A</v>
      </c>
      <c r="V676" s="4">
        <f t="shared" si="298"/>
        <v>0.31681437522083011</v>
      </c>
      <c r="W676" s="4">
        <f t="shared" si="299"/>
        <v>0</v>
      </c>
      <c r="X676" s="4">
        <f t="shared" si="292"/>
        <v>0</v>
      </c>
      <c r="Y676" s="4" t="e">
        <f t="shared" si="300"/>
        <v>#N/A</v>
      </c>
      <c r="Z676" s="4">
        <f t="shared" si="296"/>
        <v>0.53145946631657337</v>
      </c>
      <c r="AA676" s="4">
        <f t="shared" si="297"/>
        <v>0.31887567978994402</v>
      </c>
      <c r="AB676" s="15"/>
      <c r="AC676" s="6" t="str">
        <f t="shared" si="293"/>
        <v>FAIL</v>
      </c>
      <c r="AD676" s="4" t="e">
        <f>AND(B676&gt;MIN(#REF!,#REF!),B676&lt;MAX(#REF!,#REF!))</f>
        <v>#REF!</v>
      </c>
      <c r="AE676" s="4" t="b">
        <f t="shared" si="294"/>
        <v>1</v>
      </c>
      <c r="AF676" s="4" t="e">
        <f t="shared" si="295"/>
        <v>#N/A</v>
      </c>
      <c r="AG676" s="4" t="b">
        <f t="shared" si="312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0.14660839611169099</v>
      </c>
      <c r="C677" s="5">
        <v>0.14660839611169099</v>
      </c>
      <c r="D677" s="3" t="e">
        <f t="shared" si="313"/>
        <v>#N/A</v>
      </c>
      <c r="E677" s="41" t="e">
        <f t="shared" si="314"/>
        <v>#N/A</v>
      </c>
      <c r="F677" s="3" t="e">
        <f t="shared" si="315"/>
        <v>#N/A</v>
      </c>
      <c r="G677" s="41" t="e">
        <f t="shared" si="316"/>
        <v>#N/A</v>
      </c>
      <c r="H677" s="5">
        <f t="shared" ref="H677:H716" si="317">C677+(C677*25%)</f>
        <v>0.18326049513961373</v>
      </c>
      <c r="I677" s="5">
        <f t="shared" ref="I677:I720" si="318">C677-(C677*25%)</f>
        <v>0.10995629708376825</v>
      </c>
      <c r="J677" s="4">
        <f t="shared" si="301"/>
        <v>0.20274690309527926</v>
      </c>
      <c r="K677" s="4">
        <f t="shared" si="302"/>
        <v>0.23270986187052237</v>
      </c>
      <c r="L677" s="4">
        <f t="shared" si="303"/>
        <v>0.39037325534898848</v>
      </c>
      <c r="M677" s="4">
        <f t="shared" si="304"/>
        <v>0.20274690309527926</v>
      </c>
      <c r="N677" s="4"/>
      <c r="O677" s="4">
        <f t="shared" si="305"/>
        <v>0.39037325534898848</v>
      </c>
      <c r="P677" s="3" t="e">
        <f t="shared" si="306"/>
        <v>#N/A</v>
      </c>
      <c r="Q677" s="3" t="e">
        <f t="shared" si="307"/>
        <v>#N/A</v>
      </c>
      <c r="R677" s="3" t="e">
        <f t="shared" si="308"/>
        <v>#N/A</v>
      </c>
      <c r="S677" s="3" t="e">
        <f t="shared" si="309"/>
        <v>#N/A</v>
      </c>
      <c r="T677" s="3" t="e">
        <f t="shared" si="310"/>
        <v>#N/A</v>
      </c>
      <c r="U677" s="3" t="e">
        <f t="shared" si="311"/>
        <v>#N/A</v>
      </c>
      <c r="V677" s="4">
        <f t="shared" si="298"/>
        <v>0.29088732733815298</v>
      </c>
      <c r="W677" s="4">
        <f t="shared" si="299"/>
        <v>0</v>
      </c>
      <c r="X677" s="4">
        <f t="shared" ref="X677:X716" si="319">N677+(N677*25%)</f>
        <v>0</v>
      </c>
      <c r="Y677" s="4" t="e">
        <f t="shared" si="300"/>
        <v>#N/A</v>
      </c>
      <c r="Z677" s="4">
        <f t="shared" si="296"/>
        <v>0.4879665691862356</v>
      </c>
      <c r="AA677" s="4">
        <f t="shared" si="297"/>
        <v>0.29277994151174136</v>
      </c>
      <c r="AB677" s="15"/>
      <c r="AC677" s="6" t="str">
        <f t="shared" ref="AC677:AC716" si="320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21">AND(J677&gt;MIN(V677,W677),J677&lt;MAX(V677,W677))</f>
        <v>1</v>
      </c>
      <c r="AF677" s="4" t="e">
        <f t="shared" ref="AF677:AF720" si="322">AND(K677&gt;MIN(X677,Y677),K677&lt;MAX(X677,Y677))</f>
        <v>#N/A</v>
      </c>
      <c r="AG677" s="4" t="b">
        <f t="shared" si="312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0.1479672320266</v>
      </c>
      <c r="C678" s="5">
        <v>0.1479672320266</v>
      </c>
      <c r="D678" s="3" t="e">
        <f t="shared" si="313"/>
        <v>#N/A</v>
      </c>
      <c r="E678" s="41" t="e">
        <f t="shared" si="314"/>
        <v>#N/A</v>
      </c>
      <c r="F678" s="3" t="e">
        <f t="shared" si="315"/>
        <v>#N/A</v>
      </c>
      <c r="G678" s="41" t="e">
        <f t="shared" si="316"/>
        <v>#N/A</v>
      </c>
      <c r="H678" s="5">
        <f t="shared" si="317"/>
        <v>0.18495904003325001</v>
      </c>
      <c r="I678" s="5">
        <f t="shared" si="318"/>
        <v>0.11097542401995</v>
      </c>
      <c r="J678" s="4">
        <f t="shared" si="301"/>
        <v>0.20462605722880214</v>
      </c>
      <c r="K678" s="4">
        <f t="shared" si="302"/>
        <v>0.23486672686904728</v>
      </c>
      <c r="L678" s="4">
        <f t="shared" si="303"/>
        <v>0.39399141920356084</v>
      </c>
      <c r="M678" s="4">
        <f t="shared" si="304"/>
        <v>0.20462605722880214</v>
      </c>
      <c r="N678" s="4"/>
      <c r="O678" s="4">
        <f t="shared" si="305"/>
        <v>0.39399141920356084</v>
      </c>
      <c r="P678" s="3" t="e">
        <f t="shared" si="306"/>
        <v>#N/A</v>
      </c>
      <c r="Q678" s="3" t="e">
        <f t="shared" si="307"/>
        <v>#N/A</v>
      </c>
      <c r="R678" s="3" t="e">
        <f t="shared" si="308"/>
        <v>#N/A</v>
      </c>
      <c r="S678" s="3" t="e">
        <f t="shared" si="309"/>
        <v>#N/A</v>
      </c>
      <c r="T678" s="3" t="e">
        <f t="shared" si="310"/>
        <v>#N/A</v>
      </c>
      <c r="U678" s="3" t="e">
        <f t="shared" si="311"/>
        <v>#N/A</v>
      </c>
      <c r="V678" s="4">
        <f t="shared" si="298"/>
        <v>0.2935834085863091</v>
      </c>
      <c r="W678" s="4">
        <f t="shared" si="299"/>
        <v>0</v>
      </c>
      <c r="X678" s="4">
        <f t="shared" si="319"/>
        <v>0</v>
      </c>
      <c r="Y678" s="4" t="e">
        <f t="shared" si="300"/>
        <v>#N/A</v>
      </c>
      <c r="Z678" s="4">
        <f t="shared" ref="Z678:Z716" si="323">O678+(O678*25%)</f>
        <v>0.49248927400445108</v>
      </c>
      <c r="AA678" s="4">
        <f t="shared" ref="AA678:AA720" si="324">O678-(O678*25%)</f>
        <v>0.29549356440267061</v>
      </c>
      <c r="AB678" s="15"/>
      <c r="AC678" s="6" t="str">
        <f t="shared" si="320"/>
        <v>FAIL</v>
      </c>
      <c r="AD678" s="4" t="e">
        <f>AND(B678&gt;MIN(#REF!,#REF!),B678&lt;MAX(#REF!,#REF!))</f>
        <v>#REF!</v>
      </c>
      <c r="AE678" s="4" t="b">
        <f t="shared" si="321"/>
        <v>1</v>
      </c>
      <c r="AF678" s="4" t="e">
        <f t="shared" si="322"/>
        <v>#N/A</v>
      </c>
      <c r="AG678" s="4" t="b">
        <f t="shared" si="312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0.161543675510568</v>
      </c>
      <c r="C679" s="5">
        <v>0.161543675510568</v>
      </c>
      <c r="D679" s="3" t="e">
        <f t="shared" si="313"/>
        <v>#N/A</v>
      </c>
      <c r="E679" s="41" t="e">
        <f t="shared" si="314"/>
        <v>#N/A</v>
      </c>
      <c r="F679" s="3" t="e">
        <f t="shared" si="315"/>
        <v>#N/A</v>
      </c>
      <c r="G679" s="41" t="e">
        <f t="shared" si="316"/>
        <v>#N/A</v>
      </c>
      <c r="H679" s="5">
        <f t="shared" si="317"/>
        <v>0.20192959438821001</v>
      </c>
      <c r="I679" s="5">
        <f t="shared" si="318"/>
        <v>0.12115775663292599</v>
      </c>
      <c r="J679" s="4">
        <f t="shared" si="301"/>
        <v>0.22340112021581954</v>
      </c>
      <c r="K679" s="4">
        <f t="shared" si="302"/>
        <v>0.25641646325276868</v>
      </c>
      <c r="L679" s="4">
        <f t="shared" si="303"/>
        <v>0.430141329982617</v>
      </c>
      <c r="M679" s="4">
        <f t="shared" si="304"/>
        <v>0.22340112021581954</v>
      </c>
      <c r="N679" s="4"/>
      <c r="O679" s="4">
        <f t="shared" si="305"/>
        <v>0.430141329982617</v>
      </c>
      <c r="P679" s="3" t="e">
        <f t="shared" si="306"/>
        <v>#N/A</v>
      </c>
      <c r="Q679" s="3" t="e">
        <f t="shared" si="307"/>
        <v>#N/A</v>
      </c>
      <c r="R679" s="3" t="e">
        <f t="shared" si="308"/>
        <v>#N/A</v>
      </c>
      <c r="S679" s="3" t="e">
        <f t="shared" si="309"/>
        <v>#N/A</v>
      </c>
      <c r="T679" s="3" t="e">
        <f t="shared" si="310"/>
        <v>#N/A</v>
      </c>
      <c r="U679" s="3" t="e">
        <f t="shared" si="311"/>
        <v>#N/A</v>
      </c>
      <c r="V679" s="4">
        <f t="shared" si="298"/>
        <v>0.32052057906596088</v>
      </c>
      <c r="W679" s="4">
        <f t="shared" si="299"/>
        <v>0</v>
      </c>
      <c r="X679" s="4">
        <f t="shared" si="319"/>
        <v>0</v>
      </c>
      <c r="Y679" s="4" t="e">
        <f t="shared" si="300"/>
        <v>#N/A</v>
      </c>
      <c r="Z679" s="4">
        <f t="shared" si="323"/>
        <v>0.53767666247827128</v>
      </c>
      <c r="AA679" s="4">
        <f t="shared" si="324"/>
        <v>0.32260599748696273</v>
      </c>
      <c r="AB679" s="15"/>
      <c r="AC679" s="6" t="str">
        <f t="shared" si="320"/>
        <v>FAIL</v>
      </c>
      <c r="AD679" s="4" t="e">
        <f>AND(B679&gt;MIN(#REF!,#REF!),B679&lt;MAX(#REF!,#REF!))</f>
        <v>#REF!</v>
      </c>
      <c r="AE679" s="4" t="b">
        <f t="shared" si="321"/>
        <v>1</v>
      </c>
      <c r="AF679" s="4" t="e">
        <f t="shared" si="322"/>
        <v>#N/A</v>
      </c>
      <c r="AG679" s="4" t="b">
        <f t="shared" si="312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0.14974414321901</v>
      </c>
      <c r="C680" s="5">
        <v>0.14974414321901</v>
      </c>
      <c r="D680" s="3" t="e">
        <f t="shared" si="313"/>
        <v>#N/A</v>
      </c>
      <c r="E680" s="41" t="e">
        <f t="shared" si="314"/>
        <v>#N/A</v>
      </c>
      <c r="F680" s="3" t="e">
        <f t="shared" si="315"/>
        <v>#N/A</v>
      </c>
      <c r="G680" s="41" t="e">
        <f t="shared" si="316"/>
        <v>#N/A</v>
      </c>
      <c r="H680" s="5">
        <f t="shared" si="317"/>
        <v>0.18718017902376249</v>
      </c>
      <c r="I680" s="5">
        <f t="shared" si="318"/>
        <v>0.11230810741425751</v>
      </c>
      <c r="J680" s="4">
        <f t="shared" si="301"/>
        <v>0.20708337380064437</v>
      </c>
      <c r="K680" s="4">
        <f t="shared" si="302"/>
        <v>0.23768719806379995</v>
      </c>
      <c r="L680" s="4">
        <f t="shared" si="303"/>
        <v>0.39872278947323281</v>
      </c>
      <c r="M680" s="4">
        <f t="shared" si="304"/>
        <v>0.20708337380064437</v>
      </c>
      <c r="N680" s="4"/>
      <c r="O680" s="4">
        <f t="shared" si="305"/>
        <v>0.39872278947323281</v>
      </c>
      <c r="P680" s="3" t="e">
        <f t="shared" si="306"/>
        <v>#N/A</v>
      </c>
      <c r="Q680" s="3" t="e">
        <f t="shared" si="307"/>
        <v>#N/A</v>
      </c>
      <c r="R680" s="3" t="e">
        <f t="shared" si="308"/>
        <v>#N/A</v>
      </c>
      <c r="S680" s="3" t="e">
        <f t="shared" si="309"/>
        <v>#N/A</v>
      </c>
      <c r="T680" s="3" t="e">
        <f t="shared" si="310"/>
        <v>#N/A</v>
      </c>
      <c r="U680" s="3" t="e">
        <f t="shared" si="311"/>
        <v>#N/A</v>
      </c>
      <c r="V680" s="4">
        <f t="shared" si="298"/>
        <v>0.29710899757974996</v>
      </c>
      <c r="W680" s="4">
        <f t="shared" si="299"/>
        <v>0</v>
      </c>
      <c r="X680" s="4">
        <f t="shared" si="319"/>
        <v>0</v>
      </c>
      <c r="Y680" s="4" t="e">
        <f t="shared" si="300"/>
        <v>#N/A</v>
      </c>
      <c r="Z680" s="4">
        <f t="shared" si="323"/>
        <v>0.49840348684154101</v>
      </c>
      <c r="AA680" s="4">
        <f t="shared" si="324"/>
        <v>0.29904209210492461</v>
      </c>
      <c r="AB680" s="15"/>
      <c r="AC680" s="6" t="str">
        <f t="shared" si="320"/>
        <v>FAIL</v>
      </c>
      <c r="AD680" s="4" t="e">
        <f>AND(B680&gt;MIN(#REF!,#REF!),B680&lt;MAX(#REF!,#REF!))</f>
        <v>#REF!</v>
      </c>
      <c r="AE680" s="4" t="b">
        <f t="shared" si="321"/>
        <v>1</v>
      </c>
      <c r="AF680" s="4" t="e">
        <f t="shared" si="322"/>
        <v>#N/A</v>
      </c>
      <c r="AG680" s="4" t="b">
        <f t="shared" si="312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0.119604025143989</v>
      </c>
      <c r="C681" s="5">
        <v>0.119604025143989</v>
      </c>
      <c r="D681" s="3" t="e">
        <f t="shared" si="313"/>
        <v>#N/A</v>
      </c>
      <c r="E681" s="41" t="e">
        <f t="shared" si="314"/>
        <v>#N/A</v>
      </c>
      <c r="F681" s="3" t="e">
        <f t="shared" si="315"/>
        <v>#N/A</v>
      </c>
      <c r="G681" s="41" t="e">
        <f t="shared" si="316"/>
        <v>#N/A</v>
      </c>
      <c r="H681" s="5">
        <f t="shared" si="317"/>
        <v>0.14950503142998625</v>
      </c>
      <c r="I681" s="5">
        <f t="shared" si="318"/>
        <v>8.9703018857991756E-2</v>
      </c>
      <c r="J681" s="4">
        <f t="shared" si="301"/>
        <v>0.16540216207808284</v>
      </c>
      <c r="K681" s="4">
        <f t="shared" si="302"/>
        <v>0.18984612688356581</v>
      </c>
      <c r="L681" s="4">
        <f t="shared" si="303"/>
        <v>0.31846888641173832</v>
      </c>
      <c r="M681" s="4">
        <f t="shared" si="304"/>
        <v>0.16540216207808284</v>
      </c>
      <c r="N681" s="4"/>
      <c r="O681" s="4">
        <f t="shared" si="305"/>
        <v>0.31846888641173832</v>
      </c>
      <c r="P681" s="3" t="e">
        <f t="shared" si="306"/>
        <v>#N/A</v>
      </c>
      <c r="Q681" s="3" t="e">
        <f t="shared" si="307"/>
        <v>#N/A</v>
      </c>
      <c r="R681" s="3" t="e">
        <f t="shared" si="308"/>
        <v>#N/A</v>
      </c>
      <c r="S681" s="3" t="e">
        <f t="shared" si="309"/>
        <v>#N/A</v>
      </c>
      <c r="T681" s="3" t="e">
        <f t="shared" si="310"/>
        <v>#N/A</v>
      </c>
      <c r="U681" s="3" t="e">
        <f t="shared" si="311"/>
        <v>#N/A</v>
      </c>
      <c r="V681" s="4">
        <f t="shared" si="298"/>
        <v>0.23730765860445727</v>
      </c>
      <c r="W681" s="4">
        <f t="shared" si="299"/>
        <v>0</v>
      </c>
      <c r="X681" s="4">
        <f t="shared" si="319"/>
        <v>0</v>
      </c>
      <c r="Y681" s="4" t="e">
        <f t="shared" si="300"/>
        <v>#N/A</v>
      </c>
      <c r="Z681" s="4">
        <f t="shared" si="323"/>
        <v>0.39808610801467292</v>
      </c>
      <c r="AA681" s="4">
        <f t="shared" si="324"/>
        <v>0.23885166480880374</v>
      </c>
      <c r="AB681" s="15"/>
      <c r="AC681" s="6" t="str">
        <f t="shared" si="320"/>
        <v>FAIL</v>
      </c>
      <c r="AD681" s="4" t="e">
        <f>AND(B681&gt;MIN(#REF!,#REF!),B681&lt;MAX(#REF!,#REF!))</f>
        <v>#REF!</v>
      </c>
      <c r="AE681" s="4" t="b">
        <f t="shared" si="321"/>
        <v>1</v>
      </c>
      <c r="AF681" s="4" t="e">
        <f t="shared" si="322"/>
        <v>#N/A</v>
      </c>
      <c r="AG681" s="4" t="b">
        <f t="shared" si="312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0.12463069351897001</v>
      </c>
      <c r="C682" s="5">
        <v>0.12463069351897001</v>
      </c>
      <c r="D682" s="3" t="e">
        <f t="shared" si="313"/>
        <v>#N/A</v>
      </c>
      <c r="E682" s="41" t="e">
        <f t="shared" si="314"/>
        <v>#N/A</v>
      </c>
      <c r="F682" s="3" t="e">
        <f t="shared" si="315"/>
        <v>#N/A</v>
      </c>
      <c r="G682" s="41" t="e">
        <f t="shared" si="316"/>
        <v>#N/A</v>
      </c>
      <c r="H682" s="5">
        <f t="shared" si="317"/>
        <v>0.1557883668987125</v>
      </c>
      <c r="I682" s="5">
        <f t="shared" si="318"/>
        <v>9.3473020139227508E-2</v>
      </c>
      <c r="J682" s="4">
        <f t="shared" si="301"/>
        <v>0.1723536155619472</v>
      </c>
      <c r="K682" s="4">
        <f t="shared" si="302"/>
        <v>0.19782490118459287</v>
      </c>
      <c r="L682" s="4">
        <f t="shared" si="303"/>
        <v>0.33185336471682952</v>
      </c>
      <c r="M682" s="4">
        <f t="shared" si="304"/>
        <v>0.1723536155619472</v>
      </c>
      <c r="N682" s="4"/>
      <c r="O682" s="4">
        <f t="shared" si="305"/>
        <v>0.33185336471682952</v>
      </c>
      <c r="P682" s="3" t="e">
        <f t="shared" si="306"/>
        <v>#N/A</v>
      </c>
      <c r="Q682" s="3" t="e">
        <f t="shared" si="307"/>
        <v>#N/A</v>
      </c>
      <c r="R682" s="3" t="e">
        <f t="shared" si="308"/>
        <v>#N/A</v>
      </c>
      <c r="S682" s="3" t="e">
        <f t="shared" si="309"/>
        <v>#N/A</v>
      </c>
      <c r="T682" s="3" t="e">
        <f t="shared" si="310"/>
        <v>#N/A</v>
      </c>
      <c r="U682" s="3" t="e">
        <f t="shared" si="311"/>
        <v>#N/A</v>
      </c>
      <c r="V682" s="4">
        <f t="shared" si="298"/>
        <v>0.24728112648074108</v>
      </c>
      <c r="W682" s="4">
        <f t="shared" si="299"/>
        <v>0</v>
      </c>
      <c r="X682" s="4">
        <f t="shared" si="319"/>
        <v>0</v>
      </c>
      <c r="Y682" s="4" t="e">
        <f t="shared" si="300"/>
        <v>#N/A</v>
      </c>
      <c r="Z682" s="4">
        <f t="shared" si="323"/>
        <v>0.41481670589603692</v>
      </c>
      <c r="AA682" s="4">
        <f t="shared" si="324"/>
        <v>0.24889002353762213</v>
      </c>
      <c r="AB682" s="15"/>
      <c r="AC682" s="6" t="str">
        <f t="shared" si="320"/>
        <v>FAIL</v>
      </c>
      <c r="AD682" s="4" t="e">
        <f>AND(B682&gt;MIN(#REF!,#REF!),B682&lt;MAX(#REF!,#REF!))</f>
        <v>#REF!</v>
      </c>
      <c r="AE682" s="4" t="b">
        <f t="shared" si="321"/>
        <v>1</v>
      </c>
      <c r="AF682" s="4" t="e">
        <f t="shared" si="322"/>
        <v>#N/A</v>
      </c>
      <c r="AG682" s="4" t="b">
        <f t="shared" si="312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0.126506830945359</v>
      </c>
      <c r="C683" s="5">
        <v>0.126506830945359</v>
      </c>
      <c r="D683" s="3" t="e">
        <f t="shared" si="313"/>
        <v>#N/A</v>
      </c>
      <c r="E683" s="41" t="e">
        <f t="shared" si="314"/>
        <v>#N/A</v>
      </c>
      <c r="F683" s="3" t="e">
        <f t="shared" si="315"/>
        <v>#N/A</v>
      </c>
      <c r="G683" s="41" t="e">
        <f t="shared" si="316"/>
        <v>#N/A</v>
      </c>
      <c r="H683" s="5">
        <f t="shared" si="317"/>
        <v>0.15813353868169874</v>
      </c>
      <c r="I683" s="5">
        <f t="shared" si="318"/>
        <v>9.4880123209019257E-2</v>
      </c>
      <c r="J683" s="4">
        <f t="shared" si="301"/>
        <v>0.17494815354933319</v>
      </c>
      <c r="K683" s="4">
        <f t="shared" si="302"/>
        <v>0.20080287306699779</v>
      </c>
      <c r="L683" s="4">
        <f t="shared" si="303"/>
        <v>0.33684894405638921</v>
      </c>
      <c r="M683" s="4">
        <f t="shared" si="304"/>
        <v>0.17494815354933319</v>
      </c>
      <c r="N683" s="4"/>
      <c r="O683" s="4">
        <f t="shared" si="305"/>
        <v>0.33684894405638921</v>
      </c>
      <c r="P683" s="3" t="e">
        <f t="shared" si="306"/>
        <v>#N/A</v>
      </c>
      <c r="Q683" s="3" t="e">
        <f t="shared" si="307"/>
        <v>#N/A</v>
      </c>
      <c r="R683" s="3" t="e">
        <f t="shared" si="308"/>
        <v>#N/A</v>
      </c>
      <c r="S683" s="3" t="e">
        <f t="shared" si="309"/>
        <v>#N/A</v>
      </c>
      <c r="T683" s="3" t="e">
        <f t="shared" si="310"/>
        <v>#N/A</v>
      </c>
      <c r="U683" s="3" t="e">
        <f t="shared" si="311"/>
        <v>#N/A</v>
      </c>
      <c r="V683" s="4">
        <f t="shared" si="298"/>
        <v>0.25100359133374722</v>
      </c>
      <c r="W683" s="4">
        <f t="shared" si="299"/>
        <v>0</v>
      </c>
      <c r="X683" s="4">
        <f t="shared" si="319"/>
        <v>0</v>
      </c>
      <c r="Y683" s="4" t="e">
        <f t="shared" si="300"/>
        <v>#N/A</v>
      </c>
      <c r="Z683" s="4">
        <f t="shared" si="323"/>
        <v>0.42106118007048654</v>
      </c>
      <c r="AA683" s="4">
        <f t="shared" si="324"/>
        <v>0.25263670804229188</v>
      </c>
      <c r="AB683" s="15"/>
      <c r="AC683" s="6" t="str">
        <f t="shared" si="320"/>
        <v>FAIL</v>
      </c>
      <c r="AD683" s="4" t="e">
        <f>AND(B683&gt;MIN(#REF!,#REF!),B683&lt;MAX(#REF!,#REF!))</f>
        <v>#REF!</v>
      </c>
      <c r="AE683" s="4" t="b">
        <f t="shared" si="321"/>
        <v>1</v>
      </c>
      <c r="AF683" s="4" t="e">
        <f t="shared" si="322"/>
        <v>#N/A</v>
      </c>
      <c r="AG683" s="4" t="b">
        <f t="shared" si="312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0.12101016515886499</v>
      </c>
      <c r="C684" s="5">
        <v>0.12101016515886499</v>
      </c>
      <c r="D684" s="3" t="e">
        <f t="shared" si="313"/>
        <v>#N/A</v>
      </c>
      <c r="E684" s="41" t="e">
        <f t="shared" si="314"/>
        <v>#N/A</v>
      </c>
      <c r="F684" s="3" t="e">
        <f t="shared" si="315"/>
        <v>#N/A</v>
      </c>
      <c r="G684" s="41" t="e">
        <f t="shared" si="316"/>
        <v>#N/A</v>
      </c>
      <c r="H684" s="5">
        <f t="shared" si="317"/>
        <v>0.15126270644858125</v>
      </c>
      <c r="I684" s="5">
        <f t="shared" si="318"/>
        <v>9.0757623869148749E-2</v>
      </c>
      <c r="J684" s="4">
        <f t="shared" si="301"/>
        <v>0.16734673374584236</v>
      </c>
      <c r="K684" s="4">
        <f t="shared" si="302"/>
        <v>0.19207807714910938</v>
      </c>
      <c r="L684" s="4">
        <f t="shared" si="303"/>
        <v>0.32221300659613372</v>
      </c>
      <c r="M684" s="4">
        <f t="shared" si="304"/>
        <v>0.16734673374584236</v>
      </c>
      <c r="N684" s="4"/>
      <c r="O684" s="4">
        <f t="shared" si="305"/>
        <v>0.32221300659613372</v>
      </c>
      <c r="P684" s="3" t="e">
        <f t="shared" si="306"/>
        <v>#N/A</v>
      </c>
      <c r="Q684" s="3" t="e">
        <f t="shared" si="307"/>
        <v>#N/A</v>
      </c>
      <c r="R684" s="3" t="e">
        <f t="shared" si="308"/>
        <v>#N/A</v>
      </c>
      <c r="S684" s="3" t="e">
        <f t="shared" si="309"/>
        <v>#N/A</v>
      </c>
      <c r="T684" s="3" t="e">
        <f t="shared" si="310"/>
        <v>#N/A</v>
      </c>
      <c r="U684" s="3" t="e">
        <f t="shared" si="311"/>
        <v>#N/A</v>
      </c>
      <c r="V684" s="4">
        <f t="shared" si="298"/>
        <v>0.24009759643638673</v>
      </c>
      <c r="W684" s="4">
        <f t="shared" si="299"/>
        <v>0</v>
      </c>
      <c r="X684" s="4">
        <f t="shared" si="319"/>
        <v>0</v>
      </c>
      <c r="Y684" s="4" t="e">
        <f t="shared" si="300"/>
        <v>#N/A</v>
      </c>
      <c r="Z684" s="4">
        <f t="shared" si="323"/>
        <v>0.40276625824516715</v>
      </c>
      <c r="AA684" s="4">
        <f t="shared" si="324"/>
        <v>0.24165975494710029</v>
      </c>
      <c r="AB684" s="15"/>
      <c r="AC684" s="6" t="str">
        <f t="shared" si="320"/>
        <v>FAIL</v>
      </c>
      <c r="AD684" s="4" t="e">
        <f>AND(B684&gt;MIN(#REF!,#REF!),B684&lt;MAX(#REF!,#REF!))</f>
        <v>#REF!</v>
      </c>
      <c r="AE684" s="4" t="b">
        <f t="shared" si="321"/>
        <v>1</v>
      </c>
      <c r="AF684" s="4" t="e">
        <f t="shared" si="322"/>
        <v>#N/A</v>
      </c>
      <c r="AG684" s="4" t="b">
        <f t="shared" si="312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0.111900107712016</v>
      </c>
      <c r="C685" s="5">
        <v>0.111900107712016</v>
      </c>
      <c r="D685" s="3" t="e">
        <f t="shared" si="313"/>
        <v>#N/A</v>
      </c>
      <c r="E685" s="41" t="e">
        <f t="shared" si="314"/>
        <v>#N/A</v>
      </c>
      <c r="F685" s="3" t="e">
        <f t="shared" si="315"/>
        <v>#N/A</v>
      </c>
      <c r="G685" s="41" t="e">
        <f t="shared" si="316"/>
        <v>#N/A</v>
      </c>
      <c r="H685" s="5">
        <f t="shared" si="317"/>
        <v>0.13987513464001999</v>
      </c>
      <c r="I685" s="5">
        <f t="shared" si="318"/>
        <v>8.3925080784012007E-2</v>
      </c>
      <c r="J685" s="4">
        <f t="shared" si="301"/>
        <v>0.15474830157309291</v>
      </c>
      <c r="K685" s="4">
        <f t="shared" si="302"/>
        <v>0.17761778519916085</v>
      </c>
      <c r="L685" s="4">
        <f t="shared" si="303"/>
        <v>0.29795571386077485</v>
      </c>
      <c r="M685" s="4">
        <f t="shared" si="304"/>
        <v>0.15474830157309291</v>
      </c>
      <c r="N685" s="4"/>
      <c r="O685" s="4">
        <f t="shared" si="305"/>
        <v>0.29795571386077485</v>
      </c>
      <c r="P685" s="3" t="e">
        <f t="shared" si="306"/>
        <v>#N/A</v>
      </c>
      <c r="Q685" s="3" t="e">
        <f t="shared" si="307"/>
        <v>#N/A</v>
      </c>
      <c r="R685" s="3" t="e">
        <f t="shared" si="308"/>
        <v>#N/A</v>
      </c>
      <c r="S685" s="3" t="e">
        <f t="shared" si="309"/>
        <v>#N/A</v>
      </c>
      <c r="T685" s="3" t="e">
        <f t="shared" si="310"/>
        <v>#N/A</v>
      </c>
      <c r="U685" s="3" t="e">
        <f t="shared" si="311"/>
        <v>#N/A</v>
      </c>
      <c r="V685" s="4">
        <f t="shared" si="298"/>
        <v>0.22202223149895106</v>
      </c>
      <c r="W685" s="4">
        <f t="shared" si="299"/>
        <v>0</v>
      </c>
      <c r="X685" s="4">
        <f t="shared" si="319"/>
        <v>0</v>
      </c>
      <c r="Y685" s="4" t="e">
        <f t="shared" si="300"/>
        <v>#N/A</v>
      </c>
      <c r="Z685" s="4">
        <f t="shared" si="323"/>
        <v>0.37244464232596858</v>
      </c>
      <c r="AA685" s="4">
        <f t="shared" si="324"/>
        <v>0.22346678539558112</v>
      </c>
      <c r="AB685" s="15"/>
      <c r="AC685" s="6" t="str">
        <f t="shared" si="320"/>
        <v>FAIL</v>
      </c>
      <c r="AD685" s="4" t="e">
        <f>AND(B685&gt;MIN(#REF!,#REF!),B685&lt;MAX(#REF!,#REF!))</f>
        <v>#REF!</v>
      </c>
      <c r="AE685" s="4" t="b">
        <f t="shared" si="321"/>
        <v>1</v>
      </c>
      <c r="AF685" s="4" t="e">
        <f t="shared" si="322"/>
        <v>#N/A</v>
      </c>
      <c r="AG685" s="4" t="b">
        <f t="shared" si="312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0.10221578942627101</v>
      </c>
      <c r="C686" s="5">
        <v>0.10221578942627101</v>
      </c>
      <c r="D686" s="3" t="e">
        <f t="shared" si="313"/>
        <v>#N/A</v>
      </c>
      <c r="E686" s="41" t="e">
        <f t="shared" si="314"/>
        <v>#N/A</v>
      </c>
      <c r="F686" s="3" t="e">
        <f t="shared" si="315"/>
        <v>#N/A</v>
      </c>
      <c r="G686" s="41" t="e">
        <f t="shared" si="316"/>
        <v>#N/A</v>
      </c>
      <c r="H686" s="5">
        <f t="shared" si="317"/>
        <v>0.12776973678283876</v>
      </c>
      <c r="I686" s="5">
        <f t="shared" si="318"/>
        <v>7.6661842069703251E-2</v>
      </c>
      <c r="J686" s="4">
        <f t="shared" si="301"/>
        <v>0.14135571565647223</v>
      </c>
      <c r="K686" s="4">
        <f t="shared" si="302"/>
        <v>0.16224597546413722</v>
      </c>
      <c r="L686" s="4">
        <f t="shared" si="303"/>
        <v>0.2721693403971302</v>
      </c>
      <c r="M686" s="4">
        <f t="shared" si="304"/>
        <v>0.14135571565647223</v>
      </c>
      <c r="N686" s="4"/>
      <c r="O686" s="4">
        <f t="shared" si="305"/>
        <v>0.2721693403971302</v>
      </c>
      <c r="P686" s="3" t="e">
        <f t="shared" si="306"/>
        <v>#N/A</v>
      </c>
      <c r="Q686" s="3" t="e">
        <f t="shared" si="307"/>
        <v>#N/A</v>
      </c>
      <c r="R686" s="3" t="e">
        <f t="shared" si="308"/>
        <v>#N/A</v>
      </c>
      <c r="S686" s="3" t="e">
        <f t="shared" si="309"/>
        <v>#N/A</v>
      </c>
      <c r="T686" s="3" t="e">
        <f t="shared" si="310"/>
        <v>#N/A</v>
      </c>
      <c r="U686" s="3" t="e">
        <f t="shared" si="311"/>
        <v>#N/A</v>
      </c>
      <c r="V686" s="4">
        <f t="shared" si="298"/>
        <v>0.20280746933017152</v>
      </c>
      <c r="W686" s="4">
        <f t="shared" si="299"/>
        <v>0</v>
      </c>
      <c r="X686" s="4">
        <f t="shared" si="319"/>
        <v>0</v>
      </c>
      <c r="Y686" s="4" t="e">
        <f t="shared" si="300"/>
        <v>#N/A</v>
      </c>
      <c r="Z686" s="4">
        <f t="shared" si="323"/>
        <v>0.34021167549641274</v>
      </c>
      <c r="AA686" s="4">
        <f t="shared" si="324"/>
        <v>0.20412700529784766</v>
      </c>
      <c r="AB686" s="15"/>
      <c r="AC686" s="6" t="str">
        <f t="shared" si="320"/>
        <v>FAIL</v>
      </c>
      <c r="AD686" s="4" t="e">
        <f>AND(B686&gt;MIN(#REF!,#REF!),B686&lt;MAX(#REF!,#REF!))</f>
        <v>#REF!</v>
      </c>
      <c r="AE686" s="4" t="b">
        <f t="shared" si="321"/>
        <v>1</v>
      </c>
      <c r="AF686" s="4" t="e">
        <f t="shared" si="322"/>
        <v>#N/A</v>
      </c>
      <c r="AG686" s="4" t="b">
        <f t="shared" si="312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0.113319004607844</v>
      </c>
      <c r="C687" s="5">
        <v>0.113319004607844</v>
      </c>
      <c r="D687" s="3" t="e">
        <f t="shared" si="313"/>
        <v>#N/A</v>
      </c>
      <c r="E687" s="41" t="e">
        <f t="shared" si="314"/>
        <v>#N/A</v>
      </c>
      <c r="F687" s="3" t="e">
        <f t="shared" si="315"/>
        <v>#N/A</v>
      </c>
      <c r="G687" s="41" t="e">
        <f t="shared" si="316"/>
        <v>#N/A</v>
      </c>
      <c r="H687" s="5">
        <f t="shared" si="317"/>
        <v>0.14164875575980501</v>
      </c>
      <c r="I687" s="5">
        <f t="shared" si="318"/>
        <v>8.4989253455882999E-2</v>
      </c>
      <c r="J687" s="4">
        <f t="shared" si="301"/>
        <v>0.15671051491878338</v>
      </c>
      <c r="K687" s="4">
        <f t="shared" si="302"/>
        <v>0.17986998431867851</v>
      </c>
      <c r="L687" s="4">
        <f t="shared" si="303"/>
        <v>0.30173380171194381</v>
      </c>
      <c r="M687" s="4">
        <f t="shared" si="304"/>
        <v>0.15671051491878338</v>
      </c>
      <c r="N687" s="4"/>
      <c r="O687" s="4">
        <f t="shared" si="305"/>
        <v>0.30173380171194381</v>
      </c>
      <c r="P687" s="3" t="e">
        <f t="shared" si="306"/>
        <v>#N/A</v>
      </c>
      <c r="Q687" s="3" t="e">
        <f t="shared" si="307"/>
        <v>#N/A</v>
      </c>
      <c r="R687" s="3" t="e">
        <f t="shared" si="308"/>
        <v>#N/A</v>
      </c>
      <c r="S687" s="3" t="e">
        <f t="shared" si="309"/>
        <v>#N/A</v>
      </c>
      <c r="T687" s="3" t="e">
        <f t="shared" si="310"/>
        <v>#N/A</v>
      </c>
      <c r="U687" s="3" t="e">
        <f t="shared" si="311"/>
        <v>#N/A</v>
      </c>
      <c r="V687" s="4">
        <f t="shared" si="298"/>
        <v>0.22483748039834814</v>
      </c>
      <c r="W687" s="4">
        <f t="shared" si="299"/>
        <v>0</v>
      </c>
      <c r="X687" s="4">
        <f t="shared" si="319"/>
        <v>0</v>
      </c>
      <c r="Y687" s="4" t="e">
        <f t="shared" si="300"/>
        <v>#N/A</v>
      </c>
      <c r="Z687" s="4">
        <f t="shared" si="323"/>
        <v>0.37716725213992974</v>
      </c>
      <c r="AA687" s="4">
        <f t="shared" si="324"/>
        <v>0.22630035128395787</v>
      </c>
      <c r="AB687" s="15"/>
      <c r="AC687" s="6" t="str">
        <f t="shared" si="320"/>
        <v>FAIL</v>
      </c>
      <c r="AD687" s="4" t="e">
        <f>AND(B687&gt;MIN(#REF!,#REF!),B687&lt;MAX(#REF!,#REF!))</f>
        <v>#REF!</v>
      </c>
      <c r="AE687" s="4" t="b">
        <f t="shared" si="321"/>
        <v>1</v>
      </c>
      <c r="AF687" s="4" t="e">
        <f t="shared" si="322"/>
        <v>#N/A</v>
      </c>
      <c r="AG687" s="4" t="b">
        <f t="shared" si="312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0.10235031938597899</v>
      </c>
      <c r="C688" s="5">
        <v>0.10235031938597899</v>
      </c>
      <c r="D688" s="3" t="e">
        <f t="shared" si="313"/>
        <v>#N/A</v>
      </c>
      <c r="E688" s="41" t="e">
        <f t="shared" si="314"/>
        <v>#N/A</v>
      </c>
      <c r="F688" s="3" t="e">
        <f t="shared" si="315"/>
        <v>#N/A</v>
      </c>
      <c r="G688" s="41" t="e">
        <f t="shared" si="316"/>
        <v>#N/A</v>
      </c>
      <c r="H688" s="5">
        <f t="shared" si="317"/>
        <v>0.12793789923247373</v>
      </c>
      <c r="I688" s="5">
        <f t="shared" si="318"/>
        <v>7.6762739539484245E-2</v>
      </c>
      <c r="J688" s="4">
        <f t="shared" si="301"/>
        <v>0.1415417591125615</v>
      </c>
      <c r="K688" s="4">
        <f t="shared" si="302"/>
        <v>0.1624595133594515</v>
      </c>
      <c r="L688" s="4">
        <f t="shared" si="303"/>
        <v>0.27252755247574245</v>
      </c>
      <c r="M688" s="4">
        <f t="shared" si="304"/>
        <v>0.1415417591125615</v>
      </c>
      <c r="N688" s="4"/>
      <c r="O688" s="4">
        <f t="shared" si="305"/>
        <v>0.27252755247574245</v>
      </c>
      <c r="P688" s="3" t="e">
        <f t="shared" si="306"/>
        <v>#N/A</v>
      </c>
      <c r="Q688" s="3" t="e">
        <f t="shared" si="307"/>
        <v>#N/A</v>
      </c>
      <c r="R688" s="3" t="e">
        <f t="shared" si="308"/>
        <v>#N/A</v>
      </c>
      <c r="S688" s="3" t="e">
        <f t="shared" si="309"/>
        <v>#N/A</v>
      </c>
      <c r="T688" s="3" t="e">
        <f t="shared" si="310"/>
        <v>#N/A</v>
      </c>
      <c r="U688" s="3" t="e">
        <f t="shared" si="311"/>
        <v>#N/A</v>
      </c>
      <c r="V688" s="4">
        <f t="shared" si="298"/>
        <v>0.20307439169931438</v>
      </c>
      <c r="W688" s="4">
        <f t="shared" si="299"/>
        <v>0</v>
      </c>
      <c r="X688" s="4">
        <f t="shared" si="319"/>
        <v>0</v>
      </c>
      <c r="Y688" s="4" t="e">
        <f t="shared" si="300"/>
        <v>#N/A</v>
      </c>
      <c r="Z688" s="4">
        <f t="shared" si="323"/>
        <v>0.34065944059467806</v>
      </c>
      <c r="AA688" s="4">
        <f t="shared" si="324"/>
        <v>0.20439566435680684</v>
      </c>
      <c r="AB688" s="15"/>
      <c r="AC688" s="6" t="str">
        <f t="shared" si="320"/>
        <v>FAIL</v>
      </c>
      <c r="AD688" s="4" t="e">
        <f>AND(B688&gt;MIN(#REF!,#REF!),B688&lt;MAX(#REF!,#REF!))</f>
        <v>#REF!</v>
      </c>
      <c r="AE688" s="4" t="b">
        <f t="shared" si="321"/>
        <v>1</v>
      </c>
      <c r="AF688" s="4" t="e">
        <f t="shared" si="322"/>
        <v>#N/A</v>
      </c>
      <c r="AG688" s="4" t="b">
        <f t="shared" si="312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8.9254588821935002E-2</v>
      </c>
      <c r="C689" s="5">
        <v>8.9254588821935002E-2</v>
      </c>
      <c r="D689" s="3" t="e">
        <f t="shared" si="313"/>
        <v>#N/A</v>
      </c>
      <c r="E689" s="41" t="e">
        <f t="shared" si="314"/>
        <v>#N/A</v>
      </c>
      <c r="F689" s="3" t="e">
        <f t="shared" si="315"/>
        <v>#N/A</v>
      </c>
      <c r="G689" s="41" t="e">
        <f t="shared" si="316"/>
        <v>#N/A</v>
      </c>
      <c r="H689" s="5">
        <f t="shared" si="317"/>
        <v>0.11156823602741875</v>
      </c>
      <c r="I689" s="5">
        <f t="shared" si="318"/>
        <v>6.6940941616451255E-2</v>
      </c>
      <c r="J689" s="4">
        <f t="shared" si="301"/>
        <v>0.12343148107904862</v>
      </c>
      <c r="K689" s="4">
        <f t="shared" si="302"/>
        <v>0.14167280719884001</v>
      </c>
      <c r="L689" s="4">
        <f t="shared" si="303"/>
        <v>0.23765763296878295</v>
      </c>
      <c r="M689" s="4">
        <f t="shared" si="304"/>
        <v>0.12343148107904862</v>
      </c>
      <c r="N689" s="4"/>
      <c r="O689" s="4">
        <f t="shared" si="305"/>
        <v>0.23765763296878295</v>
      </c>
      <c r="P689" s="3" t="e">
        <f t="shared" si="306"/>
        <v>#N/A</v>
      </c>
      <c r="Q689" s="3" t="e">
        <f t="shared" si="307"/>
        <v>#N/A</v>
      </c>
      <c r="R689" s="3" t="e">
        <f t="shared" si="308"/>
        <v>#N/A</v>
      </c>
      <c r="S689" s="3" t="e">
        <f t="shared" si="309"/>
        <v>#N/A</v>
      </c>
      <c r="T689" s="3" t="e">
        <f t="shared" si="310"/>
        <v>#N/A</v>
      </c>
      <c r="U689" s="3" t="e">
        <f t="shared" si="311"/>
        <v>#N/A</v>
      </c>
      <c r="V689" s="4">
        <f t="shared" si="298"/>
        <v>0.17709100899855001</v>
      </c>
      <c r="W689" s="4">
        <f t="shared" si="299"/>
        <v>0</v>
      </c>
      <c r="X689" s="4">
        <f t="shared" si="319"/>
        <v>0</v>
      </c>
      <c r="Y689" s="4" t="e">
        <f t="shared" si="300"/>
        <v>#N/A</v>
      </c>
      <c r="Z689" s="4">
        <f t="shared" si="323"/>
        <v>0.29707204121097869</v>
      </c>
      <c r="AA689" s="4">
        <f t="shared" si="324"/>
        <v>0.17824322472658721</v>
      </c>
      <c r="AB689" s="15"/>
      <c r="AC689" s="6" t="str">
        <f t="shared" si="320"/>
        <v>FAIL</v>
      </c>
      <c r="AD689" s="4" t="e">
        <f>AND(B689&gt;MIN(#REF!,#REF!),B689&lt;MAX(#REF!,#REF!))</f>
        <v>#REF!</v>
      </c>
      <c r="AE689" s="4" t="b">
        <f t="shared" si="321"/>
        <v>1</v>
      </c>
      <c r="AF689" s="4" t="e">
        <f t="shared" si="322"/>
        <v>#N/A</v>
      </c>
      <c r="AG689" s="4" t="b">
        <f t="shared" si="312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0.107168845055454</v>
      </c>
      <c r="C690" s="5">
        <v>0.107168845055454</v>
      </c>
      <c r="D690" s="3" t="e">
        <f t="shared" si="313"/>
        <v>#N/A</v>
      </c>
      <c r="E690" s="41" t="e">
        <f t="shared" si="314"/>
        <v>#N/A</v>
      </c>
      <c r="F690" s="3" t="e">
        <f t="shared" si="315"/>
        <v>#N/A</v>
      </c>
      <c r="G690" s="41" t="e">
        <f t="shared" si="316"/>
        <v>#N/A</v>
      </c>
      <c r="H690" s="5">
        <f t="shared" si="317"/>
        <v>0.13396105631931751</v>
      </c>
      <c r="I690" s="5">
        <f t="shared" si="318"/>
        <v>8.0376633791590504E-2</v>
      </c>
      <c r="J690" s="4">
        <f t="shared" si="301"/>
        <v>0.14820536899358702</v>
      </c>
      <c r="K690" s="4">
        <f t="shared" si="302"/>
        <v>0.17010790507986046</v>
      </c>
      <c r="L690" s="4">
        <f t="shared" si="303"/>
        <v>0.28535781050641212</v>
      </c>
      <c r="M690" s="4">
        <f t="shared" si="304"/>
        <v>0.14820536899358702</v>
      </c>
      <c r="N690" s="4"/>
      <c r="O690" s="4">
        <f t="shared" si="305"/>
        <v>0.28535781050641212</v>
      </c>
      <c r="P690" s="3" t="e">
        <f t="shared" si="306"/>
        <v>#N/A</v>
      </c>
      <c r="Q690" s="3" t="e">
        <f t="shared" si="307"/>
        <v>#N/A</v>
      </c>
      <c r="R690" s="3" t="e">
        <f t="shared" si="308"/>
        <v>#N/A</v>
      </c>
      <c r="S690" s="3" t="e">
        <f t="shared" si="309"/>
        <v>#N/A</v>
      </c>
      <c r="T690" s="3" t="e">
        <f t="shared" si="310"/>
        <v>#N/A</v>
      </c>
      <c r="U690" s="3" t="e">
        <f t="shared" si="311"/>
        <v>#N/A</v>
      </c>
      <c r="V690" s="4">
        <f t="shared" si="298"/>
        <v>0.21263488134982556</v>
      </c>
      <c r="W690" s="4">
        <f t="shared" si="299"/>
        <v>0</v>
      </c>
      <c r="X690" s="4">
        <f t="shared" si="319"/>
        <v>0</v>
      </c>
      <c r="Y690" s="4" t="e">
        <f t="shared" si="300"/>
        <v>#N/A</v>
      </c>
      <c r="Z690" s="4">
        <f t="shared" si="323"/>
        <v>0.35669726313301514</v>
      </c>
      <c r="AA690" s="4">
        <f t="shared" si="324"/>
        <v>0.21401835787980911</v>
      </c>
      <c r="AB690" s="15"/>
      <c r="AC690" s="6" t="str">
        <f t="shared" si="320"/>
        <v>FAIL</v>
      </c>
      <c r="AD690" s="4" t="e">
        <f>AND(B690&gt;MIN(#REF!,#REF!),B690&lt;MAX(#REF!,#REF!))</f>
        <v>#REF!</v>
      </c>
      <c r="AE690" s="4" t="b">
        <f t="shared" si="321"/>
        <v>1</v>
      </c>
      <c r="AF690" s="4" t="e">
        <f t="shared" si="322"/>
        <v>#N/A</v>
      </c>
      <c r="AG690" s="4" t="b">
        <f t="shared" si="312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0.100197496529336</v>
      </c>
      <c r="C691" s="5">
        <v>0.100197496529336</v>
      </c>
      <c r="D691" s="3" t="e">
        <f t="shared" si="313"/>
        <v>#N/A</v>
      </c>
      <c r="E691" s="41" t="e">
        <f t="shared" si="314"/>
        <v>#N/A</v>
      </c>
      <c r="F691" s="3" t="e">
        <f t="shared" si="315"/>
        <v>#N/A</v>
      </c>
      <c r="G691" s="41" t="e">
        <f t="shared" si="316"/>
        <v>#N/A</v>
      </c>
      <c r="H691" s="5">
        <f t="shared" si="317"/>
        <v>0.12524687066167001</v>
      </c>
      <c r="I691" s="5">
        <f t="shared" si="318"/>
        <v>7.5148122397001998E-2</v>
      </c>
      <c r="J691" s="4">
        <f t="shared" si="301"/>
        <v>0.13856458878212166</v>
      </c>
      <c r="K691" s="4">
        <f t="shared" si="302"/>
        <v>0.15904236179864029</v>
      </c>
      <c r="L691" s="4">
        <f t="shared" si="303"/>
        <v>0.26679524457915249</v>
      </c>
      <c r="M691" s="4">
        <f t="shared" si="304"/>
        <v>0.13856458878212166</v>
      </c>
      <c r="N691" s="4"/>
      <c r="O691" s="4">
        <f t="shared" si="305"/>
        <v>0.26679524457915249</v>
      </c>
      <c r="P691" s="3" t="e">
        <f t="shared" si="306"/>
        <v>#N/A</v>
      </c>
      <c r="Q691" s="3" t="e">
        <f t="shared" si="307"/>
        <v>#N/A</v>
      </c>
      <c r="R691" s="3" t="e">
        <f t="shared" si="308"/>
        <v>#N/A</v>
      </c>
      <c r="S691" s="3" t="e">
        <f t="shared" si="309"/>
        <v>#N/A</v>
      </c>
      <c r="T691" s="3" t="e">
        <f t="shared" si="310"/>
        <v>#N/A</v>
      </c>
      <c r="U691" s="3" t="e">
        <f t="shared" si="311"/>
        <v>#N/A</v>
      </c>
      <c r="V691" s="4">
        <f t="shared" si="298"/>
        <v>0.19880295224830036</v>
      </c>
      <c r="W691" s="4">
        <f t="shared" si="299"/>
        <v>0</v>
      </c>
      <c r="X691" s="4">
        <f t="shared" si="319"/>
        <v>0</v>
      </c>
      <c r="Y691" s="4" t="e">
        <f t="shared" si="300"/>
        <v>#N/A</v>
      </c>
      <c r="Z691" s="4">
        <f t="shared" si="323"/>
        <v>0.33349405572394064</v>
      </c>
      <c r="AA691" s="4">
        <f t="shared" si="324"/>
        <v>0.20009643343436437</v>
      </c>
      <c r="AB691" s="15"/>
      <c r="AC691" s="6" t="str">
        <f t="shared" si="320"/>
        <v>FAIL</v>
      </c>
      <c r="AD691" s="4" t="e">
        <f>AND(B691&gt;MIN(#REF!,#REF!),B691&lt;MAX(#REF!,#REF!))</f>
        <v>#REF!</v>
      </c>
      <c r="AE691" s="4" t="b">
        <f t="shared" si="321"/>
        <v>1</v>
      </c>
      <c r="AF691" s="4" t="e">
        <f t="shared" si="322"/>
        <v>#N/A</v>
      </c>
      <c r="AG691" s="4" t="b">
        <f t="shared" si="312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9.6817260468400002E-2</v>
      </c>
      <c r="C692" s="5">
        <v>9.6817260468400002E-2</v>
      </c>
      <c r="D692" s="3" t="e">
        <f t="shared" si="313"/>
        <v>#N/A</v>
      </c>
      <c r="E692" s="41" t="e">
        <f t="shared" si="314"/>
        <v>#N/A</v>
      </c>
      <c r="F692" s="3" t="e">
        <f t="shared" si="315"/>
        <v>#N/A</v>
      </c>
      <c r="G692" s="41" t="e">
        <f t="shared" si="316"/>
        <v>#N/A</v>
      </c>
      <c r="H692" s="5">
        <f t="shared" si="317"/>
        <v>0.1210215755855</v>
      </c>
      <c r="I692" s="5">
        <f t="shared" si="318"/>
        <v>7.2612945351300001E-2</v>
      </c>
      <c r="J692" s="4">
        <f t="shared" si="301"/>
        <v>0.13389001071386661</v>
      </c>
      <c r="K692" s="4">
        <f t="shared" si="302"/>
        <v>0.15367695103300508</v>
      </c>
      <c r="L692" s="4">
        <f t="shared" si="303"/>
        <v>0.25779471125396458</v>
      </c>
      <c r="M692" s="4">
        <f t="shared" si="304"/>
        <v>0.13389001071386661</v>
      </c>
      <c r="N692" s="4"/>
      <c r="O692" s="4">
        <f t="shared" si="305"/>
        <v>0.25779471125396458</v>
      </c>
      <c r="P692" s="3" t="e">
        <f t="shared" si="306"/>
        <v>#N/A</v>
      </c>
      <c r="Q692" s="3" t="e">
        <f t="shared" si="307"/>
        <v>#N/A</v>
      </c>
      <c r="R692" s="3" t="e">
        <f t="shared" si="308"/>
        <v>#N/A</v>
      </c>
      <c r="S692" s="3" t="e">
        <f t="shared" si="309"/>
        <v>#N/A</v>
      </c>
      <c r="T692" s="3" t="e">
        <f t="shared" si="310"/>
        <v>#N/A</v>
      </c>
      <c r="U692" s="3" t="e">
        <f t="shared" si="311"/>
        <v>#N/A</v>
      </c>
      <c r="V692" s="4">
        <f t="shared" si="298"/>
        <v>0.19209618879125634</v>
      </c>
      <c r="W692" s="4">
        <f t="shared" si="299"/>
        <v>0</v>
      </c>
      <c r="X692" s="4">
        <f t="shared" si="319"/>
        <v>0</v>
      </c>
      <c r="Y692" s="4" t="e">
        <f t="shared" si="300"/>
        <v>#N/A</v>
      </c>
      <c r="Z692" s="4">
        <f t="shared" si="323"/>
        <v>0.32224338906745575</v>
      </c>
      <c r="AA692" s="4">
        <f t="shared" si="324"/>
        <v>0.19334603344047344</v>
      </c>
      <c r="AB692" s="15"/>
      <c r="AC692" s="6" t="str">
        <f t="shared" si="320"/>
        <v>FAIL</v>
      </c>
      <c r="AD692" s="4" t="e">
        <f>AND(B692&gt;MIN(#REF!,#REF!),B692&lt;MAX(#REF!,#REF!))</f>
        <v>#REF!</v>
      </c>
      <c r="AE692" s="4" t="b">
        <f t="shared" si="321"/>
        <v>1</v>
      </c>
      <c r="AF692" s="4" t="e">
        <f t="shared" si="322"/>
        <v>#N/A</v>
      </c>
      <c r="AG692" s="4" t="b">
        <f t="shared" si="312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9.6117072814510499E-2</v>
      </c>
      <c r="C693" s="5">
        <v>9.6117072814510499E-2</v>
      </c>
      <c r="D693" s="3" t="e">
        <f t="shared" si="313"/>
        <v>#N/A</v>
      </c>
      <c r="E693" s="41" t="e">
        <f t="shared" si="314"/>
        <v>#N/A</v>
      </c>
      <c r="F693" s="3" t="e">
        <f t="shared" si="315"/>
        <v>#N/A</v>
      </c>
      <c r="G693" s="41" t="e">
        <f t="shared" si="316"/>
        <v>#N/A</v>
      </c>
      <c r="H693" s="5">
        <f t="shared" si="317"/>
        <v>0.12014634101813812</v>
      </c>
      <c r="I693" s="5">
        <f t="shared" si="318"/>
        <v>7.2087804610882877E-2</v>
      </c>
      <c r="J693" s="4">
        <f t="shared" si="301"/>
        <v>0.13292171092902008</v>
      </c>
      <c r="K693" s="4">
        <f t="shared" si="302"/>
        <v>0.1525655510276743</v>
      </c>
      <c r="L693" s="4">
        <f t="shared" si="303"/>
        <v>0.25593032598645382</v>
      </c>
      <c r="M693" s="4">
        <f t="shared" si="304"/>
        <v>0.13292171092902008</v>
      </c>
      <c r="N693" s="4"/>
      <c r="O693" s="4">
        <f t="shared" si="305"/>
        <v>0.25593032598645382</v>
      </c>
      <c r="P693" s="3" t="e">
        <f t="shared" si="306"/>
        <v>#N/A</v>
      </c>
      <c r="Q693" s="3" t="e">
        <f t="shared" si="307"/>
        <v>#N/A</v>
      </c>
      <c r="R693" s="3" t="e">
        <f t="shared" si="308"/>
        <v>#N/A</v>
      </c>
      <c r="S693" s="3" t="e">
        <f t="shared" si="309"/>
        <v>#N/A</v>
      </c>
      <c r="T693" s="3" t="e">
        <f t="shared" si="310"/>
        <v>#N/A</v>
      </c>
      <c r="U693" s="3" t="e">
        <f t="shared" si="311"/>
        <v>#N/A</v>
      </c>
      <c r="V693" s="4">
        <f t="shared" si="298"/>
        <v>0.19070693878459288</v>
      </c>
      <c r="W693" s="4">
        <f t="shared" si="299"/>
        <v>0</v>
      </c>
      <c r="X693" s="4">
        <f t="shared" si="319"/>
        <v>0</v>
      </c>
      <c r="Y693" s="4" t="e">
        <f t="shared" si="300"/>
        <v>#N/A</v>
      </c>
      <c r="Z693" s="4">
        <f t="shared" si="323"/>
        <v>0.31991290748306728</v>
      </c>
      <c r="AA693" s="4">
        <f t="shared" si="324"/>
        <v>0.19194774448984037</v>
      </c>
      <c r="AB693" s="15"/>
      <c r="AC693" s="6" t="str">
        <f t="shared" si="320"/>
        <v>FAIL</v>
      </c>
      <c r="AD693" s="4" t="e">
        <f>AND(B693&gt;MIN(#REF!,#REF!),B693&lt;MAX(#REF!,#REF!))</f>
        <v>#REF!</v>
      </c>
      <c r="AE693" s="4" t="b">
        <f t="shared" si="321"/>
        <v>1</v>
      </c>
      <c r="AF693" s="4" t="e">
        <f t="shared" si="322"/>
        <v>#N/A</v>
      </c>
      <c r="AG693" s="4" t="b">
        <f t="shared" si="312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9.7010618860075101E-2</v>
      </c>
      <c r="C694" s="5">
        <v>9.7010618860075101E-2</v>
      </c>
      <c r="D694" s="3" t="e">
        <f t="shared" si="313"/>
        <v>#N/A</v>
      </c>
      <c r="E694" s="41" t="e">
        <f t="shared" si="314"/>
        <v>#N/A</v>
      </c>
      <c r="F694" s="3" t="e">
        <f t="shared" si="315"/>
        <v>#N/A</v>
      </c>
      <c r="G694" s="41" t="e">
        <f t="shared" si="316"/>
        <v>#N/A</v>
      </c>
      <c r="H694" s="5">
        <f t="shared" si="317"/>
        <v>0.12126327357509388</v>
      </c>
      <c r="I694" s="5">
        <f t="shared" si="318"/>
        <v>7.2757964145056322E-2</v>
      </c>
      <c r="J694" s="4">
        <f t="shared" si="301"/>
        <v>0.13415740887208497</v>
      </c>
      <c r="K694" s="4">
        <f t="shared" si="302"/>
        <v>0.1539838666381928</v>
      </c>
      <c r="L694" s="4">
        <f t="shared" si="303"/>
        <v>0.258309565428822</v>
      </c>
      <c r="M694" s="4">
        <f t="shared" si="304"/>
        <v>0.13415740887208497</v>
      </c>
      <c r="N694" s="4"/>
      <c r="O694" s="4">
        <f t="shared" si="305"/>
        <v>0.258309565428822</v>
      </c>
      <c r="P694" s="3" t="e">
        <f t="shared" si="306"/>
        <v>#N/A</v>
      </c>
      <c r="Q694" s="3" t="e">
        <f t="shared" si="307"/>
        <v>#N/A</v>
      </c>
      <c r="R694" s="3" t="e">
        <f t="shared" si="308"/>
        <v>#N/A</v>
      </c>
      <c r="S694" s="3" t="e">
        <f t="shared" si="309"/>
        <v>#N/A</v>
      </c>
      <c r="T694" s="3" t="e">
        <f t="shared" si="310"/>
        <v>#N/A</v>
      </c>
      <c r="U694" s="3" t="e">
        <f t="shared" si="311"/>
        <v>#N/A</v>
      </c>
      <c r="V694" s="4">
        <f t="shared" si="298"/>
        <v>0.19247983329774099</v>
      </c>
      <c r="W694" s="4">
        <f t="shared" si="299"/>
        <v>0</v>
      </c>
      <c r="X694" s="4">
        <f t="shared" si="319"/>
        <v>0</v>
      </c>
      <c r="Y694" s="4" t="e">
        <f t="shared" si="300"/>
        <v>#N/A</v>
      </c>
      <c r="Z694" s="4">
        <f t="shared" si="323"/>
        <v>0.32288695678602752</v>
      </c>
      <c r="AA694" s="4">
        <f t="shared" si="324"/>
        <v>0.1937321740716165</v>
      </c>
      <c r="AB694" s="15"/>
      <c r="AC694" s="6" t="str">
        <f t="shared" si="320"/>
        <v>FAIL</v>
      </c>
      <c r="AD694" s="4" t="e">
        <f>AND(B694&gt;MIN(#REF!,#REF!),B694&lt;MAX(#REF!,#REF!))</f>
        <v>#REF!</v>
      </c>
      <c r="AE694" s="4" t="b">
        <f t="shared" si="321"/>
        <v>1</v>
      </c>
      <c r="AF694" s="4" t="e">
        <f t="shared" si="322"/>
        <v>#N/A</v>
      </c>
      <c r="AG694" s="4" t="b">
        <f t="shared" si="312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9.5294246658506596E-2</v>
      </c>
      <c r="C695" s="5">
        <v>9.5294246658506596E-2</v>
      </c>
      <c r="D695" s="3" t="e">
        <f t="shared" si="313"/>
        <v>#N/A</v>
      </c>
      <c r="E695" s="41" t="e">
        <f t="shared" si="314"/>
        <v>#N/A</v>
      </c>
      <c r="F695" s="3" t="e">
        <f t="shared" si="315"/>
        <v>#N/A</v>
      </c>
      <c r="G695" s="41" t="e">
        <f t="shared" si="316"/>
        <v>#N/A</v>
      </c>
      <c r="H695" s="5">
        <f t="shared" si="317"/>
        <v>0.11911780832313325</v>
      </c>
      <c r="I695" s="5">
        <f t="shared" si="318"/>
        <v>7.1470684993879943E-2</v>
      </c>
      <c r="J695" s="4">
        <f t="shared" si="301"/>
        <v>0.13178381255934901</v>
      </c>
      <c r="K695" s="4">
        <f t="shared" si="302"/>
        <v>0.15125948830421851</v>
      </c>
      <c r="L695" s="4">
        <f t="shared" si="303"/>
        <v>0.25373939194976447</v>
      </c>
      <c r="M695" s="4">
        <f t="shared" si="304"/>
        <v>0.13178381255934901</v>
      </c>
      <c r="N695" s="4"/>
      <c r="O695" s="4">
        <f t="shared" si="305"/>
        <v>0.25373939194976447</v>
      </c>
      <c r="P695" s="3" t="e">
        <f t="shared" si="306"/>
        <v>#N/A</v>
      </c>
      <c r="Q695" s="3" t="e">
        <f t="shared" si="307"/>
        <v>#N/A</v>
      </c>
      <c r="R695" s="3" t="e">
        <f t="shared" si="308"/>
        <v>#N/A</v>
      </c>
      <c r="S695" s="3" t="e">
        <f t="shared" si="309"/>
        <v>#N/A</v>
      </c>
      <c r="T695" s="3" t="e">
        <f t="shared" si="310"/>
        <v>#N/A</v>
      </c>
      <c r="U695" s="3" t="e">
        <f t="shared" si="311"/>
        <v>#N/A</v>
      </c>
      <c r="V695" s="4">
        <f t="shared" si="298"/>
        <v>0.18907436038027314</v>
      </c>
      <c r="W695" s="4">
        <f t="shared" si="299"/>
        <v>0</v>
      </c>
      <c r="X695" s="4">
        <f t="shared" si="319"/>
        <v>0</v>
      </c>
      <c r="Y695" s="4" t="e">
        <f t="shared" si="300"/>
        <v>#N/A</v>
      </c>
      <c r="Z695" s="4">
        <f t="shared" si="323"/>
        <v>0.31717423993720562</v>
      </c>
      <c r="AA695" s="4">
        <f t="shared" si="324"/>
        <v>0.19030454396232335</v>
      </c>
      <c r="AB695" s="15"/>
      <c r="AC695" s="6" t="str">
        <f t="shared" si="320"/>
        <v>FAIL</v>
      </c>
      <c r="AD695" s="4" t="e">
        <f>AND(B695&gt;MIN(#REF!,#REF!),B695&lt;MAX(#REF!,#REF!))</f>
        <v>#REF!</v>
      </c>
      <c r="AE695" s="4" t="b">
        <f t="shared" si="321"/>
        <v>1</v>
      </c>
      <c r="AF695" s="4" t="e">
        <f t="shared" si="322"/>
        <v>#N/A</v>
      </c>
      <c r="AG695" s="4" t="b">
        <f t="shared" si="312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8.5699159448970302E-2</v>
      </c>
      <c r="C696" s="5">
        <v>8.5699159448970302E-2</v>
      </c>
      <c r="D696" s="3" t="e">
        <f t="shared" si="313"/>
        <v>#N/A</v>
      </c>
      <c r="E696" s="41" t="e">
        <f t="shared" si="314"/>
        <v>#N/A</v>
      </c>
      <c r="F696" s="3" t="e">
        <f t="shared" si="315"/>
        <v>#N/A</v>
      </c>
      <c r="G696" s="41" t="e">
        <f t="shared" si="316"/>
        <v>#N/A</v>
      </c>
      <c r="H696" s="5">
        <f t="shared" si="317"/>
        <v>0.10712394931121288</v>
      </c>
      <c r="I696" s="5">
        <f t="shared" si="318"/>
        <v>6.427436958672772E-2</v>
      </c>
      <c r="J696" s="4">
        <f t="shared" si="301"/>
        <v>0.11851462560786936</v>
      </c>
      <c r="K696" s="4">
        <f t="shared" si="302"/>
        <v>0.13602931405508659</v>
      </c>
      <c r="L696" s="4">
        <f t="shared" si="303"/>
        <v>0.22819061351220107</v>
      </c>
      <c r="M696" s="4">
        <f t="shared" si="304"/>
        <v>0.11851462560786936</v>
      </c>
      <c r="N696" s="4"/>
      <c r="O696" s="4">
        <f t="shared" si="305"/>
        <v>0.22819061351220107</v>
      </c>
      <c r="P696" s="3" t="e">
        <f t="shared" si="306"/>
        <v>#N/A</v>
      </c>
      <c r="Q696" s="3" t="e">
        <f t="shared" si="307"/>
        <v>#N/A</v>
      </c>
      <c r="R696" s="3" t="e">
        <f t="shared" si="308"/>
        <v>#N/A</v>
      </c>
      <c r="S696" s="3" t="e">
        <f t="shared" si="309"/>
        <v>#N/A</v>
      </c>
      <c r="T696" s="3" t="e">
        <f t="shared" si="310"/>
        <v>#N/A</v>
      </c>
      <c r="U696" s="3" t="e">
        <f t="shared" si="311"/>
        <v>#N/A</v>
      </c>
      <c r="V696" s="4">
        <f t="shared" si="298"/>
        <v>0.17003664256885823</v>
      </c>
      <c r="W696" s="4">
        <f t="shared" si="299"/>
        <v>0</v>
      </c>
      <c r="X696" s="4">
        <f t="shared" si="319"/>
        <v>0</v>
      </c>
      <c r="Y696" s="4" t="e">
        <f t="shared" si="300"/>
        <v>#N/A</v>
      </c>
      <c r="Z696" s="4">
        <f t="shared" si="323"/>
        <v>0.28523826689025134</v>
      </c>
      <c r="AA696" s="4">
        <f t="shared" si="324"/>
        <v>0.17114296013415081</v>
      </c>
      <c r="AB696" s="15"/>
      <c r="AC696" s="6" t="str">
        <f t="shared" si="320"/>
        <v>FAIL</v>
      </c>
      <c r="AD696" s="4" t="e">
        <f>AND(B696&gt;MIN(#REF!,#REF!),B696&lt;MAX(#REF!,#REF!))</f>
        <v>#REF!</v>
      </c>
      <c r="AE696" s="4" t="b">
        <f t="shared" si="321"/>
        <v>1</v>
      </c>
      <c r="AF696" s="4" t="e">
        <f t="shared" si="322"/>
        <v>#N/A</v>
      </c>
      <c r="AG696" s="4" t="b">
        <f t="shared" si="312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6.5318101140958998E-2</v>
      </c>
      <c r="C697" s="5">
        <v>6.5318101140958998E-2</v>
      </c>
      <c r="D697" s="3" t="e">
        <f t="shared" si="313"/>
        <v>#N/A</v>
      </c>
      <c r="E697" s="41" t="e">
        <f t="shared" si="314"/>
        <v>#N/A</v>
      </c>
      <c r="F697" s="3" t="e">
        <f t="shared" si="315"/>
        <v>#N/A</v>
      </c>
      <c r="G697" s="41" t="e">
        <f t="shared" si="316"/>
        <v>#N/A</v>
      </c>
      <c r="H697" s="5">
        <f t="shared" si="317"/>
        <v>8.1647626426198744E-2</v>
      </c>
      <c r="I697" s="5">
        <f t="shared" si="318"/>
        <v>4.8988575855719252E-2</v>
      </c>
      <c r="J697" s="4">
        <f t="shared" si="301"/>
        <v>9.0329360893524058E-2</v>
      </c>
      <c r="K697" s="4">
        <f t="shared" si="302"/>
        <v>0.1036786889243192</v>
      </c>
      <c r="L697" s="4">
        <f t="shared" si="303"/>
        <v>0.17392209758699706</v>
      </c>
      <c r="M697" s="4">
        <f t="shared" si="304"/>
        <v>9.0329360893524058E-2</v>
      </c>
      <c r="N697" s="4"/>
      <c r="O697" s="4">
        <f t="shared" si="305"/>
        <v>0.17392209758699706</v>
      </c>
      <c r="P697" s="3" t="e">
        <f t="shared" si="306"/>
        <v>#N/A</v>
      </c>
      <c r="Q697" s="3" t="e">
        <f t="shared" si="307"/>
        <v>#N/A</v>
      </c>
      <c r="R697" s="3" t="e">
        <f t="shared" si="308"/>
        <v>#N/A</v>
      </c>
      <c r="S697" s="3" t="e">
        <f t="shared" si="309"/>
        <v>#N/A</v>
      </c>
      <c r="T697" s="3" t="e">
        <f t="shared" si="310"/>
        <v>#N/A</v>
      </c>
      <c r="U697" s="3" t="e">
        <f t="shared" si="311"/>
        <v>#N/A</v>
      </c>
      <c r="V697" s="4">
        <f t="shared" si="298"/>
        <v>0.12959836115539899</v>
      </c>
      <c r="W697" s="4">
        <f t="shared" si="299"/>
        <v>0</v>
      </c>
      <c r="X697" s="4">
        <f t="shared" si="319"/>
        <v>0</v>
      </c>
      <c r="Y697" s="4" t="e">
        <f t="shared" si="300"/>
        <v>#N/A</v>
      </c>
      <c r="Z697" s="4">
        <f t="shared" si="323"/>
        <v>0.21740262198374632</v>
      </c>
      <c r="AA697" s="4">
        <f t="shared" si="324"/>
        <v>0.13044157319024779</v>
      </c>
      <c r="AB697" s="15"/>
      <c r="AC697" s="6" t="str">
        <f t="shared" si="320"/>
        <v>FAIL</v>
      </c>
      <c r="AD697" s="4" t="e">
        <f>AND(B697&gt;MIN(#REF!,#REF!),B697&lt;MAX(#REF!,#REF!))</f>
        <v>#REF!</v>
      </c>
      <c r="AE697" s="4" t="b">
        <f t="shared" si="321"/>
        <v>1</v>
      </c>
      <c r="AF697" s="4" t="e">
        <f t="shared" si="322"/>
        <v>#N/A</v>
      </c>
      <c r="AG697" s="4" t="b">
        <f t="shared" si="312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8.39926567641507E-2</v>
      </c>
      <c r="C698" s="5">
        <v>8.39926567641507E-2</v>
      </c>
      <c r="D698" s="3" t="e">
        <f t="shared" si="313"/>
        <v>#N/A</v>
      </c>
      <c r="E698" s="41" t="e">
        <f t="shared" si="314"/>
        <v>#N/A</v>
      </c>
      <c r="F698" s="3" t="e">
        <f t="shared" si="315"/>
        <v>#N/A</v>
      </c>
      <c r="G698" s="41" t="e">
        <f t="shared" si="316"/>
        <v>#N/A</v>
      </c>
      <c r="H698" s="5">
        <f t="shared" si="317"/>
        <v>0.10499082095518837</v>
      </c>
      <c r="I698" s="5">
        <f t="shared" si="318"/>
        <v>6.2994492573113028E-2</v>
      </c>
      <c r="J698" s="4">
        <f t="shared" si="301"/>
        <v>0.11615467799472333</v>
      </c>
      <c r="K698" s="4">
        <f t="shared" si="302"/>
        <v>0.13332060149428956</v>
      </c>
      <c r="L698" s="4">
        <f t="shared" si="303"/>
        <v>0.22364671953339166</v>
      </c>
      <c r="M698" s="4">
        <f t="shared" si="304"/>
        <v>0.11615467799472333</v>
      </c>
      <c r="N698" s="4"/>
      <c r="O698" s="4">
        <f t="shared" si="305"/>
        <v>0.22364671953339166</v>
      </c>
      <c r="P698" s="3" t="e">
        <f t="shared" si="306"/>
        <v>#N/A</v>
      </c>
      <c r="Q698" s="3" t="e">
        <f t="shared" si="307"/>
        <v>#N/A</v>
      </c>
      <c r="R698" s="3" t="e">
        <f t="shared" si="308"/>
        <v>#N/A</v>
      </c>
      <c r="S698" s="3" t="e">
        <f t="shared" si="309"/>
        <v>#N/A</v>
      </c>
      <c r="T698" s="3" t="e">
        <f t="shared" si="310"/>
        <v>#N/A</v>
      </c>
      <c r="U698" s="3" t="e">
        <f t="shared" si="311"/>
        <v>#N/A</v>
      </c>
      <c r="V698" s="4">
        <f t="shared" si="298"/>
        <v>0.16665075186786196</v>
      </c>
      <c r="W698" s="4">
        <f t="shared" si="299"/>
        <v>0</v>
      </c>
      <c r="X698" s="4">
        <f t="shared" si="319"/>
        <v>0</v>
      </c>
      <c r="Y698" s="4" t="e">
        <f t="shared" si="300"/>
        <v>#N/A</v>
      </c>
      <c r="Z698" s="4">
        <f t="shared" si="323"/>
        <v>0.27955839941673954</v>
      </c>
      <c r="AA698" s="4">
        <f t="shared" si="324"/>
        <v>0.16773503965004374</v>
      </c>
      <c r="AB698" s="15"/>
      <c r="AC698" s="6" t="str">
        <f t="shared" si="320"/>
        <v>FAIL</v>
      </c>
      <c r="AD698" s="4" t="e">
        <f>AND(B698&gt;MIN(#REF!,#REF!),B698&lt;MAX(#REF!,#REF!))</f>
        <v>#REF!</v>
      </c>
      <c r="AE698" s="4" t="b">
        <f t="shared" si="321"/>
        <v>1</v>
      </c>
      <c r="AF698" s="4" t="e">
        <f t="shared" si="322"/>
        <v>#N/A</v>
      </c>
      <c r="AG698" s="4" t="b">
        <f t="shared" si="312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7.6718497333524205E-2</v>
      </c>
      <c r="C699" s="5">
        <v>7.6718497333524205E-2</v>
      </c>
      <c r="D699" s="3" t="e">
        <f t="shared" si="313"/>
        <v>#N/A</v>
      </c>
      <c r="E699" s="41" t="e">
        <f t="shared" si="314"/>
        <v>#N/A</v>
      </c>
      <c r="F699" s="3" t="e">
        <f t="shared" si="315"/>
        <v>#N/A</v>
      </c>
      <c r="G699" s="41" t="e">
        <f t="shared" si="316"/>
        <v>#N/A</v>
      </c>
      <c r="H699" s="5">
        <f t="shared" si="317"/>
        <v>9.5898121666905256E-2</v>
      </c>
      <c r="I699" s="5">
        <f t="shared" si="318"/>
        <v>5.7538873000143154E-2</v>
      </c>
      <c r="J699" s="4">
        <f t="shared" si="301"/>
        <v>0.10609513613835324</v>
      </c>
      <c r="K699" s="4">
        <f t="shared" si="302"/>
        <v>0.1217744098625658</v>
      </c>
      <c r="L699" s="4">
        <f t="shared" si="303"/>
        <v>0.20427786091292163</v>
      </c>
      <c r="M699" s="4">
        <f t="shared" si="304"/>
        <v>0.10609513613835324</v>
      </c>
      <c r="N699" s="4"/>
      <c r="O699" s="4">
        <f t="shared" si="305"/>
        <v>0.20427786091292163</v>
      </c>
      <c r="P699" s="3" t="e">
        <f t="shared" si="306"/>
        <v>#N/A</v>
      </c>
      <c r="Q699" s="3" t="e">
        <f t="shared" si="307"/>
        <v>#N/A</v>
      </c>
      <c r="R699" s="3" t="e">
        <f t="shared" si="308"/>
        <v>#N/A</v>
      </c>
      <c r="S699" s="3" t="e">
        <f t="shared" si="309"/>
        <v>#N/A</v>
      </c>
      <c r="T699" s="3" t="e">
        <f t="shared" si="310"/>
        <v>#N/A</v>
      </c>
      <c r="U699" s="3" t="e">
        <f t="shared" si="311"/>
        <v>#N/A</v>
      </c>
      <c r="V699" s="4">
        <f t="shared" si="298"/>
        <v>0.15221801232820725</v>
      </c>
      <c r="W699" s="4">
        <f t="shared" si="299"/>
        <v>0</v>
      </c>
      <c r="X699" s="4">
        <f t="shared" si="319"/>
        <v>0</v>
      </c>
      <c r="Y699" s="4" t="e">
        <f t="shared" si="300"/>
        <v>#N/A</v>
      </c>
      <c r="Z699" s="4">
        <f t="shared" si="323"/>
        <v>0.25534732614115202</v>
      </c>
      <c r="AA699" s="4">
        <f t="shared" si="324"/>
        <v>0.15320839568469122</v>
      </c>
      <c r="AB699" s="15"/>
      <c r="AC699" s="6" t="str">
        <f t="shared" si="320"/>
        <v>FAIL</v>
      </c>
      <c r="AD699" s="4" t="e">
        <f>AND(B699&gt;MIN(#REF!,#REF!),B699&lt;MAX(#REF!,#REF!))</f>
        <v>#REF!</v>
      </c>
      <c r="AE699" s="4" t="b">
        <f t="shared" si="321"/>
        <v>1</v>
      </c>
      <c r="AF699" s="4" t="e">
        <f t="shared" si="322"/>
        <v>#N/A</v>
      </c>
      <c r="AG699" s="4" t="b">
        <f t="shared" si="312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5.7077763575888799E-2</v>
      </c>
      <c r="C700" s="5">
        <v>5.7077763575888799E-2</v>
      </c>
      <c r="D700" s="3" t="e">
        <f t="shared" si="313"/>
        <v>#N/A</v>
      </c>
      <c r="E700" s="41" t="e">
        <f t="shared" si="314"/>
        <v>#N/A</v>
      </c>
      <c r="F700" s="3" t="e">
        <f t="shared" si="315"/>
        <v>#N/A</v>
      </c>
      <c r="G700" s="41" t="e">
        <f t="shared" si="316"/>
        <v>#N/A</v>
      </c>
      <c r="H700" s="5">
        <f t="shared" si="317"/>
        <v>7.1347204469860995E-2</v>
      </c>
      <c r="I700" s="5">
        <f t="shared" si="318"/>
        <v>4.2808322681916602E-2</v>
      </c>
      <c r="J700" s="4">
        <f t="shared" si="301"/>
        <v>7.8933677112188086E-2</v>
      </c>
      <c r="K700" s="4">
        <f t="shared" si="302"/>
        <v>9.0598893582495343E-2</v>
      </c>
      <c r="L700" s="4">
        <f t="shared" si="303"/>
        <v>0.1519806025173672</v>
      </c>
      <c r="M700" s="4">
        <f t="shared" si="304"/>
        <v>7.8933677112188086E-2</v>
      </c>
      <c r="N700" s="4"/>
      <c r="O700" s="4">
        <f t="shared" si="305"/>
        <v>0.1519806025173672</v>
      </c>
      <c r="P700" s="3" t="e">
        <f t="shared" si="306"/>
        <v>#N/A</v>
      </c>
      <c r="Q700" s="3" t="e">
        <f t="shared" si="307"/>
        <v>#N/A</v>
      </c>
      <c r="R700" s="3" t="e">
        <f t="shared" si="308"/>
        <v>#N/A</v>
      </c>
      <c r="S700" s="3" t="e">
        <f t="shared" si="309"/>
        <v>#N/A</v>
      </c>
      <c r="T700" s="3" t="e">
        <f t="shared" si="310"/>
        <v>#N/A</v>
      </c>
      <c r="U700" s="3" t="e">
        <f t="shared" si="311"/>
        <v>#N/A</v>
      </c>
      <c r="V700" s="4">
        <f t="shared" si="298"/>
        <v>0.11324861697811918</v>
      </c>
      <c r="W700" s="4">
        <f t="shared" si="299"/>
        <v>0</v>
      </c>
      <c r="X700" s="4">
        <f t="shared" si="319"/>
        <v>0</v>
      </c>
      <c r="Y700" s="4" t="e">
        <f t="shared" si="300"/>
        <v>#N/A</v>
      </c>
      <c r="Z700" s="4">
        <f t="shared" si="323"/>
        <v>0.189975753146709</v>
      </c>
      <c r="AA700" s="4">
        <f t="shared" si="324"/>
        <v>0.11398545188802539</v>
      </c>
      <c r="AB700" s="15"/>
      <c r="AC700" s="6" t="str">
        <f t="shared" si="320"/>
        <v>FAIL</v>
      </c>
      <c r="AD700" s="4" t="e">
        <f>AND(B700&gt;MIN(#REF!,#REF!),B700&lt;MAX(#REF!,#REF!))</f>
        <v>#REF!</v>
      </c>
      <c r="AE700" s="4" t="b">
        <f t="shared" si="321"/>
        <v>1</v>
      </c>
      <c r="AF700" s="4" t="e">
        <f t="shared" si="322"/>
        <v>#N/A</v>
      </c>
      <c r="AG700" s="4" t="b">
        <f t="shared" si="312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5.4492613477058999E-2</v>
      </c>
      <c r="C701" s="5">
        <v>5.4492613477058999E-2</v>
      </c>
      <c r="D701" s="3" t="e">
        <f t="shared" si="313"/>
        <v>#N/A</v>
      </c>
      <c r="E701" s="41" t="e">
        <f t="shared" si="314"/>
        <v>#N/A</v>
      </c>
      <c r="F701" s="3" t="e">
        <f t="shared" si="315"/>
        <v>#N/A</v>
      </c>
      <c r="G701" s="41" t="e">
        <f t="shared" si="316"/>
        <v>#N/A</v>
      </c>
      <c r="H701" s="5">
        <f t="shared" si="317"/>
        <v>6.8115766846323755E-2</v>
      </c>
      <c r="I701" s="5">
        <f t="shared" si="318"/>
        <v>4.0869460107794249E-2</v>
      </c>
      <c r="J701" s="4">
        <f t="shared" si="301"/>
        <v>7.5358635092255627E-2</v>
      </c>
      <c r="K701" s="4">
        <f t="shared" si="302"/>
        <v>8.6495513841849794E-2</v>
      </c>
      <c r="L701" s="4">
        <f t="shared" si="303"/>
        <v>0.14509713958883799</v>
      </c>
      <c r="M701" s="4">
        <f t="shared" si="304"/>
        <v>7.5358635092255627E-2</v>
      </c>
      <c r="N701" s="4"/>
      <c r="O701" s="4">
        <f t="shared" si="305"/>
        <v>0.14509713958883799</v>
      </c>
      <c r="P701" s="3" t="e">
        <f t="shared" si="306"/>
        <v>#N/A</v>
      </c>
      <c r="Q701" s="3" t="e">
        <f t="shared" si="307"/>
        <v>#N/A</v>
      </c>
      <c r="R701" s="3" t="e">
        <f t="shared" si="308"/>
        <v>#N/A</v>
      </c>
      <c r="S701" s="3" t="e">
        <f t="shared" si="309"/>
        <v>#N/A</v>
      </c>
      <c r="T701" s="3" t="e">
        <f t="shared" si="310"/>
        <v>#N/A</v>
      </c>
      <c r="U701" s="3" t="e">
        <f t="shared" si="311"/>
        <v>#N/A</v>
      </c>
      <c r="V701" s="4">
        <f t="shared" ref="V701:V716" si="325">K701+(K701*25%)</f>
        <v>0.10811939230231224</v>
      </c>
      <c r="W701" s="4">
        <f t="shared" ref="W701:W720" si="326">N701-(N701*25%)</f>
        <v>0</v>
      </c>
      <c r="X701" s="4">
        <f t="shared" si="319"/>
        <v>0</v>
      </c>
      <c r="Y701" s="4" t="e">
        <f t="shared" ref="Y701:Y720" si="327">Q701-(Q701*25%)</f>
        <v>#N/A</v>
      </c>
      <c r="Z701" s="4">
        <f t="shared" si="323"/>
        <v>0.18137142448604748</v>
      </c>
      <c r="AA701" s="4">
        <f t="shared" si="324"/>
        <v>0.1088228546916285</v>
      </c>
      <c r="AB701" s="15"/>
      <c r="AC701" s="6" t="str">
        <f t="shared" si="320"/>
        <v>FAIL</v>
      </c>
      <c r="AD701" s="4" t="e">
        <f>AND(B701&gt;MIN(#REF!,#REF!),B701&lt;MAX(#REF!,#REF!))</f>
        <v>#REF!</v>
      </c>
      <c r="AE701" s="4" t="b">
        <f t="shared" si="321"/>
        <v>1</v>
      </c>
      <c r="AF701" s="4" t="e">
        <f t="shared" si="322"/>
        <v>#N/A</v>
      </c>
      <c r="AG701" s="4" t="b">
        <f t="shared" si="312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7.2125451102658097E-2</v>
      </c>
      <c r="C702" s="5">
        <v>7.2125451102658097E-2</v>
      </c>
      <c r="D702" s="3" t="e">
        <f t="shared" si="313"/>
        <v>#N/A</v>
      </c>
      <c r="E702" s="41" t="e">
        <f t="shared" si="314"/>
        <v>#N/A</v>
      </c>
      <c r="F702" s="3" t="e">
        <f t="shared" si="315"/>
        <v>#N/A</v>
      </c>
      <c r="G702" s="41" t="e">
        <f t="shared" si="316"/>
        <v>#N/A</v>
      </c>
      <c r="H702" s="5">
        <f t="shared" si="317"/>
        <v>9.0156813878322625E-2</v>
      </c>
      <c r="I702" s="5">
        <f t="shared" si="318"/>
        <v>5.409408832699357E-2</v>
      </c>
      <c r="J702" s="4">
        <f t="shared" si="301"/>
        <v>9.9743345082866142E-2</v>
      </c>
      <c r="K702" s="4">
        <f t="shared" si="302"/>
        <v>0.11448391912467182</v>
      </c>
      <c r="L702" s="4">
        <f t="shared" si="303"/>
        <v>0.19204798556699917</v>
      </c>
      <c r="M702" s="4">
        <f t="shared" si="304"/>
        <v>9.9743345082866142E-2</v>
      </c>
      <c r="N702" s="4"/>
      <c r="O702" s="4">
        <f t="shared" si="305"/>
        <v>0.19204798556699917</v>
      </c>
      <c r="P702" s="3" t="e">
        <f t="shared" si="306"/>
        <v>#N/A</v>
      </c>
      <c r="Q702" s="3" t="e">
        <f t="shared" si="307"/>
        <v>#N/A</v>
      </c>
      <c r="R702" s="3" t="e">
        <f t="shared" si="308"/>
        <v>#N/A</v>
      </c>
      <c r="S702" s="3" t="e">
        <f t="shared" si="309"/>
        <v>#N/A</v>
      </c>
      <c r="T702" s="3" t="e">
        <f t="shared" si="310"/>
        <v>#N/A</v>
      </c>
      <c r="U702" s="3" t="e">
        <f t="shared" si="311"/>
        <v>#N/A</v>
      </c>
      <c r="V702" s="4">
        <f t="shared" si="325"/>
        <v>0.14310489890583977</v>
      </c>
      <c r="W702" s="4">
        <f t="shared" si="326"/>
        <v>0</v>
      </c>
      <c r="X702" s="4">
        <f t="shared" si="319"/>
        <v>0</v>
      </c>
      <c r="Y702" s="4" t="e">
        <f t="shared" si="327"/>
        <v>#N/A</v>
      </c>
      <c r="Z702" s="4">
        <f t="shared" si="323"/>
        <v>0.24005998195874897</v>
      </c>
      <c r="AA702" s="4">
        <f t="shared" si="324"/>
        <v>0.14403598917524937</v>
      </c>
      <c r="AB702" s="15"/>
      <c r="AC702" s="6" t="str">
        <f t="shared" si="320"/>
        <v>FAIL</v>
      </c>
      <c r="AD702" s="4" t="e">
        <f>AND(B702&gt;MIN(#REF!,#REF!),B702&lt;MAX(#REF!,#REF!))</f>
        <v>#REF!</v>
      </c>
      <c r="AE702" s="4" t="b">
        <f t="shared" si="321"/>
        <v>1</v>
      </c>
      <c r="AF702" s="4" t="e">
        <f t="shared" si="322"/>
        <v>#N/A</v>
      </c>
      <c r="AG702" s="4" t="b">
        <f t="shared" si="312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0.142865201053891</v>
      </c>
      <c r="C703" s="5">
        <v>0.142865201053891</v>
      </c>
      <c r="D703" s="3" t="e">
        <f t="shared" si="313"/>
        <v>#N/A</v>
      </c>
      <c r="E703" s="41" t="e">
        <f t="shared" si="314"/>
        <v>#N/A</v>
      </c>
      <c r="F703" s="3" t="e">
        <f t="shared" si="315"/>
        <v>#N/A</v>
      </c>
      <c r="G703" s="41" t="e">
        <f t="shared" si="316"/>
        <v>#N/A</v>
      </c>
      <c r="H703" s="5">
        <f t="shared" si="317"/>
        <v>0.17858150131736375</v>
      </c>
      <c r="I703" s="5">
        <f t="shared" si="318"/>
        <v>0.10714890079041825</v>
      </c>
      <c r="J703" s="4">
        <f t="shared" si="301"/>
        <v>0.19757038370226762</v>
      </c>
      <c r="K703" s="4">
        <f t="shared" si="302"/>
        <v>0.22676833036238525</v>
      </c>
      <c r="L703" s="4">
        <f t="shared" si="303"/>
        <v>0.38040627338291877</v>
      </c>
      <c r="M703" s="4">
        <f t="shared" si="304"/>
        <v>0.19757038370226762</v>
      </c>
      <c r="N703" s="4"/>
      <c r="O703" s="4">
        <f t="shared" si="305"/>
        <v>0.38040627338291877</v>
      </c>
      <c r="P703" s="3" t="e">
        <f t="shared" si="306"/>
        <v>#N/A</v>
      </c>
      <c r="Q703" s="3" t="e">
        <f t="shared" si="307"/>
        <v>#N/A</v>
      </c>
      <c r="R703" s="3" t="e">
        <f t="shared" si="308"/>
        <v>#N/A</v>
      </c>
      <c r="S703" s="3" t="e">
        <f t="shared" si="309"/>
        <v>#N/A</v>
      </c>
      <c r="T703" s="3" t="e">
        <f t="shared" si="310"/>
        <v>#N/A</v>
      </c>
      <c r="U703" s="3" t="e">
        <f t="shared" si="311"/>
        <v>#N/A</v>
      </c>
      <c r="V703" s="4">
        <f t="shared" si="325"/>
        <v>0.28346041295298158</v>
      </c>
      <c r="W703" s="4">
        <f t="shared" si="326"/>
        <v>0</v>
      </c>
      <c r="X703" s="4">
        <f t="shared" si="319"/>
        <v>0</v>
      </c>
      <c r="Y703" s="4" t="e">
        <f t="shared" si="327"/>
        <v>#N/A</v>
      </c>
      <c r="Z703" s="4">
        <f t="shared" si="323"/>
        <v>0.47550784172864846</v>
      </c>
      <c r="AA703" s="4">
        <f t="shared" si="324"/>
        <v>0.28530470503718908</v>
      </c>
      <c r="AB703" s="15"/>
      <c r="AC703" s="6" t="str">
        <f t="shared" si="320"/>
        <v>FAIL</v>
      </c>
      <c r="AD703" s="4" t="e">
        <f>AND(B703&gt;MIN(#REF!,#REF!),B703&lt;MAX(#REF!,#REF!))</f>
        <v>#REF!</v>
      </c>
      <c r="AE703" s="4" t="b">
        <f t="shared" si="321"/>
        <v>1</v>
      </c>
      <c r="AF703" s="4" t="e">
        <f t="shared" si="322"/>
        <v>#N/A</v>
      </c>
      <c r="AG703" s="4" t="b">
        <f t="shared" si="312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0.12277694422440701</v>
      </c>
      <c r="C704" s="5">
        <v>0.12277694422440701</v>
      </c>
      <c r="D704" s="3" t="e">
        <f t="shared" si="313"/>
        <v>#N/A</v>
      </c>
      <c r="E704" s="41" t="e">
        <f t="shared" si="314"/>
        <v>#N/A</v>
      </c>
      <c r="F704" s="3" t="e">
        <f t="shared" si="315"/>
        <v>#N/A</v>
      </c>
      <c r="G704" s="41" t="e">
        <f t="shared" si="316"/>
        <v>#N/A</v>
      </c>
      <c r="H704" s="5">
        <f t="shared" si="317"/>
        <v>0.15347118028050877</v>
      </c>
      <c r="I704" s="5">
        <f t="shared" si="318"/>
        <v>9.2082708168305258E-2</v>
      </c>
      <c r="J704" s="4">
        <f t="shared" si="301"/>
        <v>0.16979003845070603</v>
      </c>
      <c r="K704" s="4">
        <f t="shared" si="302"/>
        <v>0.19488246573258988</v>
      </c>
      <c r="L704" s="4">
        <f t="shared" si="303"/>
        <v>0.32691739811524317</v>
      </c>
      <c r="M704" s="4">
        <f t="shared" si="304"/>
        <v>0.16979003845070603</v>
      </c>
      <c r="N704" s="4"/>
      <c r="O704" s="4">
        <f t="shared" si="305"/>
        <v>0.32691739811524317</v>
      </c>
      <c r="P704" s="3" t="e">
        <f t="shared" si="306"/>
        <v>#N/A</v>
      </c>
      <c r="Q704" s="3" t="e">
        <f t="shared" si="307"/>
        <v>#N/A</v>
      </c>
      <c r="R704" s="3" t="e">
        <f t="shared" si="308"/>
        <v>#N/A</v>
      </c>
      <c r="S704" s="3" t="e">
        <f t="shared" si="309"/>
        <v>#N/A</v>
      </c>
      <c r="T704" s="3" t="e">
        <f t="shared" si="310"/>
        <v>#N/A</v>
      </c>
      <c r="U704" s="3" t="e">
        <f t="shared" si="311"/>
        <v>#N/A</v>
      </c>
      <c r="V704" s="4">
        <f t="shared" si="325"/>
        <v>0.24360308216573734</v>
      </c>
      <c r="W704" s="4">
        <f t="shared" si="326"/>
        <v>0</v>
      </c>
      <c r="X704" s="4">
        <f t="shared" si="319"/>
        <v>0</v>
      </c>
      <c r="Y704" s="4" t="e">
        <f t="shared" si="327"/>
        <v>#N/A</v>
      </c>
      <c r="Z704" s="4">
        <f t="shared" si="323"/>
        <v>0.40864674764405395</v>
      </c>
      <c r="AA704" s="4">
        <f t="shared" si="324"/>
        <v>0.24518804858643239</v>
      </c>
      <c r="AB704" s="15"/>
      <c r="AC704" s="6" t="str">
        <f t="shared" si="320"/>
        <v>FAIL</v>
      </c>
      <c r="AD704" s="4" t="e">
        <f>AND(B704&gt;MIN(#REF!,#REF!),B704&lt;MAX(#REF!,#REF!))</f>
        <v>#REF!</v>
      </c>
      <c r="AE704" s="4" t="b">
        <f t="shared" si="321"/>
        <v>1</v>
      </c>
      <c r="AF704" s="4" t="e">
        <f t="shared" si="322"/>
        <v>#N/A</v>
      </c>
      <c r="AG704" s="4" t="b">
        <f t="shared" si="312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6.9150251980813607E-2</v>
      </c>
      <c r="C705" s="5">
        <v>6.9150251980813607E-2</v>
      </c>
      <c r="D705" s="3" t="e">
        <f t="shared" si="313"/>
        <v>#N/A</v>
      </c>
      <c r="E705" s="41" t="e">
        <f t="shared" si="314"/>
        <v>#N/A</v>
      </c>
      <c r="F705" s="3" t="e">
        <f t="shared" si="315"/>
        <v>#N/A</v>
      </c>
      <c r="G705" s="41" t="e">
        <f t="shared" si="316"/>
        <v>#N/A</v>
      </c>
      <c r="H705" s="5">
        <f t="shared" si="317"/>
        <v>8.6437814976017005E-2</v>
      </c>
      <c r="I705" s="5">
        <f t="shared" si="318"/>
        <v>5.1862688985610209E-2</v>
      </c>
      <c r="J705" s="4">
        <f t="shared" si="301"/>
        <v>9.5628898543349952E-2</v>
      </c>
      <c r="K705" s="4">
        <f t="shared" si="302"/>
        <v>0.10976141894702666</v>
      </c>
      <c r="L705" s="4">
        <f t="shared" si="303"/>
        <v>0.18412594155513329</v>
      </c>
      <c r="M705" s="4">
        <f t="shared" si="304"/>
        <v>9.5628898543349952E-2</v>
      </c>
      <c r="N705" s="4"/>
      <c r="O705" s="4">
        <f t="shared" si="305"/>
        <v>0.18412594155513329</v>
      </c>
      <c r="P705" s="3" t="e">
        <f t="shared" si="306"/>
        <v>#N/A</v>
      </c>
      <c r="Q705" s="3" t="e">
        <f t="shared" si="307"/>
        <v>#N/A</v>
      </c>
      <c r="R705" s="3" t="e">
        <f t="shared" si="308"/>
        <v>#N/A</v>
      </c>
      <c r="S705" s="3" t="e">
        <f t="shared" si="309"/>
        <v>#N/A</v>
      </c>
      <c r="T705" s="3" t="e">
        <f t="shared" si="310"/>
        <v>#N/A</v>
      </c>
      <c r="U705" s="3" t="e">
        <f t="shared" si="311"/>
        <v>#N/A</v>
      </c>
      <c r="V705" s="4">
        <f t="shared" si="325"/>
        <v>0.13720177368378333</v>
      </c>
      <c r="W705" s="4">
        <f t="shared" si="326"/>
        <v>0</v>
      </c>
      <c r="X705" s="4">
        <f t="shared" si="319"/>
        <v>0</v>
      </c>
      <c r="Y705" s="4" t="e">
        <f t="shared" si="327"/>
        <v>#N/A</v>
      </c>
      <c r="Z705" s="4">
        <f t="shared" si="323"/>
        <v>0.23015742694391661</v>
      </c>
      <c r="AA705" s="4">
        <f t="shared" si="324"/>
        <v>0.13809445616634997</v>
      </c>
      <c r="AB705" s="15"/>
      <c r="AC705" s="6" t="str">
        <f t="shared" si="320"/>
        <v>FAIL</v>
      </c>
      <c r="AD705" s="4" t="e">
        <f>AND(B705&gt;MIN(#REF!,#REF!),B705&lt;MAX(#REF!,#REF!))</f>
        <v>#REF!</v>
      </c>
      <c r="AE705" s="4" t="b">
        <f t="shared" si="321"/>
        <v>1</v>
      </c>
      <c r="AF705" s="4" t="e">
        <f t="shared" si="322"/>
        <v>#N/A</v>
      </c>
      <c r="AG705" s="4" t="b">
        <f t="shared" si="312"/>
        <v>1</v>
      </c>
      <c r="AH705" s="11">
        <v>889</v>
      </c>
    </row>
    <row r="706" spans="1:34" s="1" customFormat="1" hidden="1" x14ac:dyDescent="0.25">
      <c r="A706" s="11">
        <v>890</v>
      </c>
      <c r="B706" s="5">
        <v>5.19554597353694E-2</v>
      </c>
      <c r="C706" s="5">
        <v>5.19554597353694E-2</v>
      </c>
      <c r="D706" s="3" t="e">
        <f t="shared" si="313"/>
        <v>#N/A</v>
      </c>
      <c r="E706" s="41" t="e">
        <f t="shared" si="314"/>
        <v>#N/A</v>
      </c>
      <c r="F706" s="3" t="e">
        <f t="shared" si="315"/>
        <v>#N/A</v>
      </c>
      <c r="G706" s="41" t="e">
        <f t="shared" si="316"/>
        <v>#N/A</v>
      </c>
      <c r="H706" s="5">
        <f t="shared" si="317"/>
        <v>6.4944324669211753E-2</v>
      </c>
      <c r="I706" s="5">
        <f t="shared" si="318"/>
        <v>3.8966594801527046E-2</v>
      </c>
      <c r="J706" s="4">
        <f t="shared" si="301"/>
        <v>7.1849967939166523E-2</v>
      </c>
      <c r="K706" s="4">
        <f t="shared" si="302"/>
        <v>8.2468318180265274E-2</v>
      </c>
      <c r="L706" s="4">
        <f t="shared" si="303"/>
        <v>0.13834147625895826</v>
      </c>
      <c r="M706" s="4">
        <f t="shared" si="304"/>
        <v>7.1849967939166523E-2</v>
      </c>
      <c r="N706" s="4"/>
      <c r="O706" s="4">
        <f t="shared" si="305"/>
        <v>0.13834147625895826</v>
      </c>
      <c r="P706" s="3" t="e">
        <f t="shared" si="306"/>
        <v>#N/A</v>
      </c>
      <c r="Q706" s="3" t="e">
        <f t="shared" si="307"/>
        <v>#N/A</v>
      </c>
      <c r="R706" s="3" t="e">
        <f t="shared" si="308"/>
        <v>#N/A</v>
      </c>
      <c r="S706" s="3" t="e">
        <f t="shared" si="309"/>
        <v>#N/A</v>
      </c>
      <c r="T706" s="3" t="e">
        <f t="shared" si="310"/>
        <v>#N/A</v>
      </c>
      <c r="U706" s="3" t="e">
        <f t="shared" si="311"/>
        <v>#N/A</v>
      </c>
      <c r="V706" s="4">
        <f t="shared" si="325"/>
        <v>0.1030853977253316</v>
      </c>
      <c r="W706" s="4">
        <f t="shared" si="326"/>
        <v>0</v>
      </c>
      <c r="X706" s="4">
        <f t="shared" si="319"/>
        <v>0</v>
      </c>
      <c r="Y706" s="4" t="e">
        <f t="shared" si="327"/>
        <v>#N/A</v>
      </c>
      <c r="Z706" s="4">
        <f t="shared" si="323"/>
        <v>0.17292684532369784</v>
      </c>
      <c r="AA706" s="4">
        <f t="shared" si="324"/>
        <v>0.1037561071942187</v>
      </c>
      <c r="AB706" s="15"/>
      <c r="AC706" s="6" t="str">
        <f t="shared" si="320"/>
        <v>FAIL</v>
      </c>
      <c r="AD706" s="4" t="e">
        <f>AND(B706&gt;MIN(#REF!,#REF!),B706&lt;MAX(#REF!,#REF!))</f>
        <v>#REF!</v>
      </c>
      <c r="AE706" s="4" t="b">
        <f t="shared" si="321"/>
        <v>1</v>
      </c>
      <c r="AF706" s="4" t="e">
        <f t="shared" si="322"/>
        <v>#N/A</v>
      </c>
      <c r="AG706" s="4" t="b">
        <f t="shared" si="312"/>
        <v>1</v>
      </c>
      <c r="AH706" s="11">
        <v>890</v>
      </c>
    </row>
    <row r="707" spans="1:34" s="1" customFormat="1" hidden="1" x14ac:dyDescent="0.25">
      <c r="A707" s="11">
        <v>891</v>
      </c>
      <c r="B707" s="5">
        <v>0.10909775165738</v>
      </c>
      <c r="C707" s="5">
        <v>0.10909775165738</v>
      </c>
      <c r="D707" s="3" t="e">
        <f t="shared" si="313"/>
        <v>#N/A</v>
      </c>
      <c r="E707" s="41" t="e">
        <f t="shared" si="314"/>
        <v>#N/A</v>
      </c>
      <c r="F707" s="3" t="e">
        <f t="shared" si="315"/>
        <v>#N/A</v>
      </c>
      <c r="G707" s="41" t="e">
        <f t="shared" si="316"/>
        <v>#N/A</v>
      </c>
      <c r="H707" s="5">
        <f t="shared" si="317"/>
        <v>0.13637218957172501</v>
      </c>
      <c r="I707" s="5">
        <f t="shared" si="318"/>
        <v>8.1823313743035003E-2</v>
      </c>
      <c r="J707" s="4">
        <f t="shared" si="301"/>
        <v>0.15087288224843906</v>
      </c>
      <c r="K707" s="4">
        <f t="shared" si="302"/>
        <v>0.17316963688240586</v>
      </c>
      <c r="L707" s="4">
        <f t="shared" si="303"/>
        <v>0.29049389799818409</v>
      </c>
      <c r="M707" s="4">
        <f t="shared" si="304"/>
        <v>0.15087288224843906</v>
      </c>
      <c r="N707" s="4"/>
      <c r="O707" s="4">
        <f t="shared" si="305"/>
        <v>0.29049389799818409</v>
      </c>
      <c r="P707" s="3" t="e">
        <f t="shared" si="306"/>
        <v>#N/A</v>
      </c>
      <c r="Q707" s="3" t="e">
        <f t="shared" si="307"/>
        <v>#N/A</v>
      </c>
      <c r="R707" s="3" t="e">
        <f t="shared" si="308"/>
        <v>#N/A</v>
      </c>
      <c r="S707" s="3" t="e">
        <f t="shared" si="309"/>
        <v>#N/A</v>
      </c>
      <c r="T707" s="3" t="e">
        <f t="shared" si="310"/>
        <v>#N/A</v>
      </c>
      <c r="U707" s="3" t="e">
        <f t="shared" si="311"/>
        <v>#N/A</v>
      </c>
      <c r="V707" s="4">
        <f t="shared" si="325"/>
        <v>0.21646204610300732</v>
      </c>
      <c r="W707" s="4">
        <f t="shared" si="326"/>
        <v>0</v>
      </c>
      <c r="X707" s="4">
        <f t="shared" si="319"/>
        <v>0</v>
      </c>
      <c r="Y707" s="4" t="e">
        <f t="shared" si="327"/>
        <v>#N/A</v>
      </c>
      <c r="Z707" s="4">
        <f t="shared" si="323"/>
        <v>0.36311737249773013</v>
      </c>
      <c r="AA707" s="4">
        <f t="shared" si="324"/>
        <v>0.21787042349863806</v>
      </c>
      <c r="AB707" s="15"/>
      <c r="AC707" s="6" t="str">
        <f t="shared" si="320"/>
        <v>FAIL</v>
      </c>
      <c r="AD707" s="4" t="e">
        <f>AND(B707&gt;MIN(#REF!,#REF!),B707&lt;MAX(#REF!,#REF!))</f>
        <v>#REF!</v>
      </c>
      <c r="AE707" s="4" t="b">
        <f t="shared" si="321"/>
        <v>1</v>
      </c>
      <c r="AF707" s="4" t="e">
        <f t="shared" si="322"/>
        <v>#N/A</v>
      </c>
      <c r="AG707" s="4" t="b">
        <f t="shared" si="312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0.105137126613741</v>
      </c>
      <c r="C708" s="5">
        <v>0.105137126613741</v>
      </c>
      <c r="D708" s="3" t="e">
        <f t="shared" si="313"/>
        <v>#N/A</v>
      </c>
      <c r="E708" s="41" t="e">
        <f t="shared" si="314"/>
        <v>#N/A</v>
      </c>
      <c r="F708" s="3" t="e">
        <f t="shared" si="315"/>
        <v>#N/A</v>
      </c>
      <c r="G708" s="41" t="e">
        <f t="shared" si="316"/>
        <v>#N/A</v>
      </c>
      <c r="H708" s="5">
        <f t="shared" si="317"/>
        <v>0.13142140826717624</v>
      </c>
      <c r="I708" s="5">
        <f t="shared" si="318"/>
        <v>7.8852844960305757E-2</v>
      </c>
      <c r="J708" s="4">
        <f t="shared" ref="J708:J720" si="328">B708*(1/$AK$76)</f>
        <v>0.14539567573628503</v>
      </c>
      <c r="K708" s="4">
        <f t="shared" ref="K708:K720" si="329">B708*(1/$AL$76)</f>
        <v>0.16688298119780237</v>
      </c>
      <c r="L708" s="4">
        <f t="shared" ref="L708:L725" si="330">B708*(1/$AM$76)</f>
        <v>0.27994796657469179</v>
      </c>
      <c r="M708" s="4">
        <f t="shared" ref="M708:M716" si="331">C708*(1/$AO$76)</f>
        <v>0.14539567573628503</v>
      </c>
      <c r="N708" s="4"/>
      <c r="O708" s="4">
        <f t="shared" ref="O708:O725" si="332">C708*(1/$AQ$76)</f>
        <v>0.27994796657469179</v>
      </c>
      <c r="P708" s="3" t="e">
        <f t="shared" ref="P708:P716" si="333">IF(J708=MAX($J$67:$J$116),J708,NA())</f>
        <v>#N/A</v>
      </c>
      <c r="Q708" s="3" t="e">
        <f t="shared" ref="Q708:Q720" si="334">IF(K708=MAX($K$117:$K$196),K708,NA())</f>
        <v>#N/A</v>
      </c>
      <c r="R708" s="3" t="e">
        <f t="shared" ref="R708:R725" si="335">IF(L708=MAX($L$197:$L$316),L708,NA())</f>
        <v>#N/A</v>
      </c>
      <c r="S708" s="3" t="e">
        <f t="shared" ref="S708:S720" si="336">IF(M708=MAX($M$67:$M$116),M708,NA())</f>
        <v>#N/A</v>
      </c>
      <c r="T708" s="3" t="e">
        <f t="shared" ref="T708:T720" si="337">IF(N708=MAX($N$117:$N$196),N708,NA())</f>
        <v>#N/A</v>
      </c>
      <c r="U708" s="3" t="e">
        <f t="shared" ref="U708:U725" si="338">IF(O708=MAX($O$197:$O$316),O708,NA())</f>
        <v>#N/A</v>
      </c>
      <c r="V708" s="4">
        <f t="shared" si="325"/>
        <v>0.20860372649725295</v>
      </c>
      <c r="W708" s="4">
        <f t="shared" si="326"/>
        <v>0</v>
      </c>
      <c r="X708" s="4">
        <f t="shared" si="319"/>
        <v>0</v>
      </c>
      <c r="Y708" s="4" t="e">
        <f t="shared" si="327"/>
        <v>#N/A</v>
      </c>
      <c r="Z708" s="4">
        <f t="shared" si="323"/>
        <v>0.34993495821836473</v>
      </c>
      <c r="AA708" s="4">
        <f t="shared" si="324"/>
        <v>0.20996097493101884</v>
      </c>
      <c r="AB708" s="15"/>
      <c r="AC708" s="6" t="str">
        <f t="shared" si="320"/>
        <v>FAIL</v>
      </c>
      <c r="AD708" s="4" t="e">
        <f>AND(B708&gt;MIN(#REF!,#REF!),B708&lt;MAX(#REF!,#REF!))</f>
        <v>#REF!</v>
      </c>
      <c r="AE708" s="4" t="b">
        <f t="shared" si="321"/>
        <v>1</v>
      </c>
      <c r="AF708" s="4" t="e">
        <f t="shared" si="322"/>
        <v>#N/A</v>
      </c>
      <c r="AG708" s="4" t="b">
        <f t="shared" ref="AG708:AG725" si="339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0.11239565130571599</v>
      </c>
      <c r="C709" s="5">
        <v>0.11239565130571599</v>
      </c>
      <c r="D709" s="3" t="e">
        <f t="shared" si="313"/>
        <v>#N/A</v>
      </c>
      <c r="E709" s="41" t="e">
        <f t="shared" si="314"/>
        <v>#N/A</v>
      </c>
      <c r="F709" s="3" t="e">
        <f t="shared" si="315"/>
        <v>#N/A</v>
      </c>
      <c r="G709" s="41" t="e">
        <f t="shared" si="316"/>
        <v>#N/A</v>
      </c>
      <c r="H709" s="5">
        <f t="shared" si="317"/>
        <v>0.14049456413214501</v>
      </c>
      <c r="I709" s="5">
        <f t="shared" si="318"/>
        <v>8.4296738479286995E-2</v>
      </c>
      <c r="J709" s="4">
        <f t="shared" si="328"/>
        <v>0.15543359608306653</v>
      </c>
      <c r="K709" s="4">
        <f t="shared" si="329"/>
        <v>0.17840435598432169</v>
      </c>
      <c r="L709" s="4">
        <f t="shared" si="330"/>
        <v>0.29927519467477015</v>
      </c>
      <c r="M709" s="4">
        <f t="shared" si="331"/>
        <v>0.15543359608306653</v>
      </c>
      <c r="N709" s="4"/>
      <c r="O709" s="4">
        <f t="shared" si="332"/>
        <v>0.29927519467477015</v>
      </c>
      <c r="P709" s="3" t="e">
        <f t="shared" si="333"/>
        <v>#N/A</v>
      </c>
      <c r="Q709" s="3" t="e">
        <f t="shared" si="334"/>
        <v>#N/A</v>
      </c>
      <c r="R709" s="3" t="e">
        <f t="shared" si="335"/>
        <v>#N/A</v>
      </c>
      <c r="S709" s="3" t="e">
        <f t="shared" si="336"/>
        <v>#N/A</v>
      </c>
      <c r="T709" s="3" t="e">
        <f t="shared" si="337"/>
        <v>#N/A</v>
      </c>
      <c r="U709" s="3" t="e">
        <f t="shared" si="338"/>
        <v>#N/A</v>
      </c>
      <c r="V709" s="4">
        <f t="shared" si="325"/>
        <v>0.22300544498040212</v>
      </c>
      <c r="W709" s="4">
        <f t="shared" si="326"/>
        <v>0</v>
      </c>
      <c r="X709" s="4">
        <f t="shared" si="319"/>
        <v>0</v>
      </c>
      <c r="Y709" s="4" t="e">
        <f t="shared" si="327"/>
        <v>#N/A</v>
      </c>
      <c r="Z709" s="4">
        <f t="shared" si="323"/>
        <v>0.37409399334346272</v>
      </c>
      <c r="AA709" s="4">
        <f t="shared" si="324"/>
        <v>0.22445639600607761</v>
      </c>
      <c r="AB709" s="15"/>
      <c r="AC709" s="6" t="str">
        <f t="shared" si="320"/>
        <v>FAIL</v>
      </c>
      <c r="AD709" s="4" t="e">
        <f>AND(B709&gt;MIN(#REF!,#REF!),B709&lt;MAX(#REF!,#REF!))</f>
        <v>#REF!</v>
      </c>
      <c r="AE709" s="4" t="b">
        <f t="shared" si="321"/>
        <v>1</v>
      </c>
      <c r="AF709" s="4" t="e">
        <f t="shared" si="322"/>
        <v>#N/A</v>
      </c>
      <c r="AG709" s="4" t="b">
        <f t="shared" si="339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0.129964792309191</v>
      </c>
      <c r="C710" s="5">
        <v>0.129964792309191</v>
      </c>
      <c r="D710" s="3" t="e">
        <f t="shared" ref="D710:D716" si="340">IF(B710=MAX($B$197:$B$316),B710,NA())</f>
        <v>#N/A</v>
      </c>
      <c r="E710" s="41" t="e">
        <f t="shared" ref="E710:E716" si="341">IF(B710=MAX($B$197:$B$316),A710,NA())</f>
        <v>#N/A</v>
      </c>
      <c r="F710" s="3" t="e">
        <f t="shared" ref="F710:F716" si="342">IF(C710=MAX($C$197:$C$316),C710,NA())</f>
        <v>#N/A</v>
      </c>
      <c r="G710" s="41" t="e">
        <f t="shared" ref="G710:G716" si="343">IF(C710=MAX($C$197:$C$316),A710,NA())</f>
        <v>#N/A</v>
      </c>
      <c r="H710" s="5">
        <f t="shared" si="317"/>
        <v>0.16245599038648875</v>
      </c>
      <c r="I710" s="5">
        <f t="shared" si="318"/>
        <v>9.7473594231893251E-2</v>
      </c>
      <c r="J710" s="4">
        <f t="shared" si="328"/>
        <v>0.17973021907991818</v>
      </c>
      <c r="K710" s="4">
        <f t="shared" si="329"/>
        <v>0.20629165633366622</v>
      </c>
      <c r="L710" s="4">
        <f t="shared" si="330"/>
        <v>0.3460564360573366</v>
      </c>
      <c r="M710" s="4">
        <f t="shared" si="331"/>
        <v>0.17973021907991818</v>
      </c>
      <c r="N710" s="4"/>
      <c r="O710" s="4">
        <f t="shared" si="332"/>
        <v>0.3460564360573366</v>
      </c>
      <c r="P710" s="3" t="e">
        <f t="shared" si="333"/>
        <v>#N/A</v>
      </c>
      <c r="Q710" s="3" t="e">
        <f t="shared" si="334"/>
        <v>#N/A</v>
      </c>
      <c r="R710" s="3" t="e">
        <f t="shared" si="335"/>
        <v>#N/A</v>
      </c>
      <c r="S710" s="3" t="e">
        <f t="shared" si="336"/>
        <v>#N/A</v>
      </c>
      <c r="T710" s="3" t="e">
        <f t="shared" si="337"/>
        <v>#N/A</v>
      </c>
      <c r="U710" s="3" t="e">
        <f t="shared" si="338"/>
        <v>#N/A</v>
      </c>
      <c r="V710" s="4">
        <f t="shared" si="325"/>
        <v>0.25786457041708277</v>
      </c>
      <c r="W710" s="4">
        <f t="shared" si="326"/>
        <v>0</v>
      </c>
      <c r="X710" s="4">
        <f t="shared" si="319"/>
        <v>0</v>
      </c>
      <c r="Y710" s="4" t="e">
        <f t="shared" si="327"/>
        <v>#N/A</v>
      </c>
      <c r="Z710" s="4">
        <f t="shared" si="323"/>
        <v>0.43257054507167075</v>
      </c>
      <c r="AA710" s="4">
        <f t="shared" si="324"/>
        <v>0.25954232704300245</v>
      </c>
      <c r="AB710" s="15"/>
      <c r="AC710" s="6" t="str">
        <f t="shared" si="320"/>
        <v>FAIL</v>
      </c>
      <c r="AD710" s="4" t="e">
        <f>AND(B710&gt;MIN(#REF!,#REF!),B710&lt;MAX(#REF!,#REF!))</f>
        <v>#REF!</v>
      </c>
      <c r="AE710" s="4" t="b">
        <f t="shared" si="321"/>
        <v>1</v>
      </c>
      <c r="AF710" s="4" t="e">
        <f t="shared" si="322"/>
        <v>#N/A</v>
      </c>
      <c r="AG710" s="4" t="b">
        <f t="shared" si="339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0.122014814455912</v>
      </c>
      <c r="C711" s="5">
        <v>0.122014814455912</v>
      </c>
      <c r="D711" s="3" t="e">
        <f t="shared" si="340"/>
        <v>#N/A</v>
      </c>
      <c r="E711" s="41" t="e">
        <f t="shared" si="341"/>
        <v>#N/A</v>
      </c>
      <c r="F711" s="3" t="e">
        <f t="shared" si="342"/>
        <v>#N/A</v>
      </c>
      <c r="G711" s="41" t="e">
        <f t="shared" si="343"/>
        <v>#N/A</v>
      </c>
      <c r="H711" s="5">
        <f t="shared" si="317"/>
        <v>0.15251851806989</v>
      </c>
      <c r="I711" s="5">
        <f t="shared" si="318"/>
        <v>9.1511110841934001E-2</v>
      </c>
      <c r="J711" s="4">
        <f t="shared" si="328"/>
        <v>0.16873607800630308</v>
      </c>
      <c r="K711" s="4">
        <f t="shared" si="329"/>
        <v>0.1936727457038763</v>
      </c>
      <c r="L711" s="4">
        <f t="shared" si="330"/>
        <v>0.32488807996828578</v>
      </c>
      <c r="M711" s="4">
        <f t="shared" si="331"/>
        <v>0.16873607800630308</v>
      </c>
      <c r="N711" s="4"/>
      <c r="O711" s="4">
        <f t="shared" si="332"/>
        <v>0.32488807996828578</v>
      </c>
      <c r="P711" s="3" t="e">
        <f t="shared" si="333"/>
        <v>#N/A</v>
      </c>
      <c r="Q711" s="3" t="e">
        <f t="shared" si="334"/>
        <v>#N/A</v>
      </c>
      <c r="R711" s="3" t="e">
        <f t="shared" si="335"/>
        <v>#N/A</v>
      </c>
      <c r="S711" s="3" t="e">
        <f t="shared" si="336"/>
        <v>#N/A</v>
      </c>
      <c r="T711" s="3" t="e">
        <f t="shared" si="337"/>
        <v>#N/A</v>
      </c>
      <c r="U711" s="3" t="e">
        <f t="shared" si="338"/>
        <v>#N/A</v>
      </c>
      <c r="V711" s="4">
        <f t="shared" si="325"/>
        <v>0.24209093212984537</v>
      </c>
      <c r="W711" s="4">
        <f t="shared" si="326"/>
        <v>0</v>
      </c>
      <c r="X711" s="4">
        <f t="shared" si="319"/>
        <v>0</v>
      </c>
      <c r="Y711" s="4" t="e">
        <f t="shared" si="327"/>
        <v>#N/A</v>
      </c>
      <c r="Z711" s="4">
        <f t="shared" si="323"/>
        <v>0.40611009996035724</v>
      </c>
      <c r="AA711" s="4">
        <f t="shared" si="324"/>
        <v>0.24366605997621432</v>
      </c>
      <c r="AB711" s="15"/>
      <c r="AC711" s="6" t="str">
        <f t="shared" si="320"/>
        <v>FAIL</v>
      </c>
      <c r="AD711" s="4" t="e">
        <f>AND(B711&gt;MIN(#REF!,#REF!),B711&lt;MAX(#REF!,#REF!))</f>
        <v>#REF!</v>
      </c>
      <c r="AE711" s="4" t="b">
        <f t="shared" si="321"/>
        <v>1</v>
      </c>
      <c r="AF711" s="4" t="e">
        <f t="shared" si="322"/>
        <v>#N/A</v>
      </c>
      <c r="AG711" s="4" t="b">
        <f t="shared" si="339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0.107506178060883</v>
      </c>
      <c r="C712" s="5">
        <v>0.107506178060883</v>
      </c>
      <c r="D712" s="3" t="e">
        <f t="shared" si="340"/>
        <v>#N/A</v>
      </c>
      <c r="E712" s="41" t="e">
        <f t="shared" si="341"/>
        <v>#N/A</v>
      </c>
      <c r="F712" s="3" t="e">
        <f t="shared" si="342"/>
        <v>#N/A</v>
      </c>
      <c r="G712" s="41" t="e">
        <f t="shared" si="343"/>
        <v>#N/A</v>
      </c>
      <c r="H712" s="5">
        <f t="shared" si="317"/>
        <v>0.13438272257610376</v>
      </c>
      <c r="I712" s="5">
        <f t="shared" si="318"/>
        <v>8.0629633545662244E-2</v>
      </c>
      <c r="J712" s="4">
        <f t="shared" si="328"/>
        <v>0.1486718717586159</v>
      </c>
      <c r="K712" s="4">
        <f t="shared" si="329"/>
        <v>0.17064334997373917</v>
      </c>
      <c r="L712" s="4">
        <f t="shared" si="330"/>
        <v>0.28625602498087954</v>
      </c>
      <c r="M712" s="4">
        <f t="shared" si="331"/>
        <v>0.1486718717586159</v>
      </c>
      <c r="N712" s="4"/>
      <c r="O712" s="4">
        <f t="shared" si="332"/>
        <v>0.28625602498087954</v>
      </c>
      <c r="P712" s="3" t="e">
        <f t="shared" si="333"/>
        <v>#N/A</v>
      </c>
      <c r="Q712" s="3" t="e">
        <f t="shared" si="334"/>
        <v>#N/A</v>
      </c>
      <c r="R712" s="3" t="e">
        <f t="shared" si="335"/>
        <v>#N/A</v>
      </c>
      <c r="S712" s="3" t="e">
        <f t="shared" si="336"/>
        <v>#N/A</v>
      </c>
      <c r="T712" s="3" t="e">
        <f t="shared" si="337"/>
        <v>#N/A</v>
      </c>
      <c r="U712" s="3" t="e">
        <f t="shared" si="338"/>
        <v>#N/A</v>
      </c>
      <c r="V712" s="4">
        <f t="shared" si="325"/>
        <v>0.21330418746717397</v>
      </c>
      <c r="W712" s="4">
        <f t="shared" si="326"/>
        <v>0</v>
      </c>
      <c r="X712" s="4">
        <f t="shared" si="319"/>
        <v>0</v>
      </c>
      <c r="Y712" s="4" t="e">
        <f t="shared" si="327"/>
        <v>#N/A</v>
      </c>
      <c r="Z712" s="4">
        <f t="shared" si="323"/>
        <v>0.3578200312260994</v>
      </c>
      <c r="AA712" s="4">
        <f t="shared" si="324"/>
        <v>0.21469201873565966</v>
      </c>
      <c r="AB712" s="15"/>
      <c r="AC712" s="6" t="str">
        <f t="shared" si="320"/>
        <v>FAIL</v>
      </c>
      <c r="AD712" s="4" t="e">
        <f>AND(B712&gt;MIN(#REF!,#REF!),B712&lt;MAX(#REF!,#REF!))</f>
        <v>#REF!</v>
      </c>
      <c r="AE712" s="4" t="b">
        <f t="shared" si="321"/>
        <v>1</v>
      </c>
      <c r="AF712" s="4" t="e">
        <f t="shared" si="322"/>
        <v>#N/A</v>
      </c>
      <c r="AG712" s="4" t="b">
        <f t="shared" si="339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7.6975728551399294E-2</v>
      </c>
      <c r="C713" s="5">
        <v>7.6975728551399294E-2</v>
      </c>
      <c r="D713" s="3" t="e">
        <f t="shared" si="340"/>
        <v>#N/A</v>
      </c>
      <c r="E713" s="41" t="e">
        <f t="shared" si="341"/>
        <v>#N/A</v>
      </c>
      <c r="F713" s="3" t="e">
        <f t="shared" si="342"/>
        <v>#N/A</v>
      </c>
      <c r="G713" s="41" t="e">
        <f t="shared" si="343"/>
        <v>#N/A</v>
      </c>
      <c r="H713" s="5">
        <f t="shared" si="317"/>
        <v>9.6219660689249115E-2</v>
      </c>
      <c r="I713" s="5">
        <f t="shared" si="318"/>
        <v>5.7731796413549474E-2</v>
      </c>
      <c r="J713" s="4">
        <f t="shared" si="328"/>
        <v>0.10645086496553358</v>
      </c>
      <c r="K713" s="4">
        <f t="shared" si="329"/>
        <v>0.12218271008798327</v>
      </c>
      <c r="L713" s="4">
        <f t="shared" si="330"/>
        <v>0.20496278886085978</v>
      </c>
      <c r="M713" s="4">
        <f t="shared" si="331"/>
        <v>0.10645086496553358</v>
      </c>
      <c r="N713" s="4"/>
      <c r="O713" s="4">
        <f t="shared" si="332"/>
        <v>0.20496278886085978</v>
      </c>
      <c r="P713" s="3" t="e">
        <f t="shared" si="333"/>
        <v>#N/A</v>
      </c>
      <c r="Q713" s="3" t="e">
        <f t="shared" si="334"/>
        <v>#N/A</v>
      </c>
      <c r="R713" s="3" t="e">
        <f t="shared" si="335"/>
        <v>#N/A</v>
      </c>
      <c r="S713" s="3" t="e">
        <f t="shared" si="336"/>
        <v>#N/A</v>
      </c>
      <c r="T713" s="3" t="e">
        <f t="shared" si="337"/>
        <v>#N/A</v>
      </c>
      <c r="U713" s="3" t="e">
        <f t="shared" si="338"/>
        <v>#N/A</v>
      </c>
      <c r="V713" s="4">
        <f t="shared" si="325"/>
        <v>0.15272838760997909</v>
      </c>
      <c r="W713" s="4">
        <f t="shared" si="326"/>
        <v>0</v>
      </c>
      <c r="X713" s="4">
        <f t="shared" si="319"/>
        <v>0</v>
      </c>
      <c r="Y713" s="4" t="e">
        <f t="shared" si="327"/>
        <v>#N/A</v>
      </c>
      <c r="Z713" s="4">
        <f t="shared" si="323"/>
        <v>0.25620348607607474</v>
      </c>
      <c r="AA713" s="4">
        <f t="shared" si="324"/>
        <v>0.15372209164564482</v>
      </c>
      <c r="AB713" s="15"/>
      <c r="AC713" s="6" t="str">
        <f t="shared" si="320"/>
        <v>FAIL</v>
      </c>
      <c r="AD713" s="4" t="e">
        <f>AND(B713&gt;MIN(#REF!,#REF!),B713&lt;MAX(#REF!,#REF!))</f>
        <v>#REF!</v>
      </c>
      <c r="AE713" s="4" t="b">
        <f t="shared" si="321"/>
        <v>1</v>
      </c>
      <c r="AF713" s="4" t="e">
        <f t="shared" si="322"/>
        <v>#N/A</v>
      </c>
      <c r="AG713" s="4" t="b">
        <f t="shared" si="339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0.12951037233996801</v>
      </c>
      <c r="C714" s="5">
        <v>0.12951037233996801</v>
      </c>
      <c r="D714" s="3" t="e">
        <f t="shared" si="340"/>
        <v>#N/A</v>
      </c>
      <c r="E714" s="41" t="e">
        <f t="shared" si="341"/>
        <v>#N/A</v>
      </c>
      <c r="F714" s="3" t="e">
        <f t="shared" si="342"/>
        <v>#N/A</v>
      </c>
      <c r="G714" s="41" t="e">
        <f t="shared" si="343"/>
        <v>#N/A</v>
      </c>
      <c r="H714" s="5">
        <f t="shared" si="317"/>
        <v>0.16188796542496001</v>
      </c>
      <c r="I714" s="5">
        <f t="shared" si="318"/>
        <v>9.7132779254976015E-2</v>
      </c>
      <c r="J714" s="4">
        <f t="shared" si="328"/>
        <v>0.17910179503390089</v>
      </c>
      <c r="K714" s="4">
        <f t="shared" si="329"/>
        <v>0.2055703606161377</v>
      </c>
      <c r="L714" s="4">
        <f t="shared" si="330"/>
        <v>0.34484645485990217</v>
      </c>
      <c r="M714" s="4">
        <f t="shared" si="331"/>
        <v>0.17910179503390089</v>
      </c>
      <c r="N714" s="4"/>
      <c r="O714" s="4">
        <f t="shared" si="332"/>
        <v>0.34484645485990217</v>
      </c>
      <c r="P714" s="3" t="e">
        <f t="shared" si="333"/>
        <v>#N/A</v>
      </c>
      <c r="Q714" s="3" t="e">
        <f t="shared" si="334"/>
        <v>#N/A</v>
      </c>
      <c r="R714" s="3" t="e">
        <f t="shared" si="335"/>
        <v>#N/A</v>
      </c>
      <c r="S714" s="3" t="e">
        <f t="shared" si="336"/>
        <v>#N/A</v>
      </c>
      <c r="T714" s="3" t="e">
        <f t="shared" si="337"/>
        <v>#N/A</v>
      </c>
      <c r="U714" s="3" t="e">
        <f t="shared" si="338"/>
        <v>#N/A</v>
      </c>
      <c r="V714" s="4">
        <f t="shared" si="325"/>
        <v>0.25696295077017212</v>
      </c>
      <c r="W714" s="4">
        <f t="shared" si="326"/>
        <v>0</v>
      </c>
      <c r="X714" s="4">
        <f t="shared" si="319"/>
        <v>0</v>
      </c>
      <c r="Y714" s="4" t="e">
        <f t="shared" si="327"/>
        <v>#N/A</v>
      </c>
      <c r="Z714" s="4">
        <f t="shared" si="323"/>
        <v>0.43105806857487772</v>
      </c>
      <c r="AA714" s="4">
        <f t="shared" si="324"/>
        <v>0.25863484114492663</v>
      </c>
      <c r="AB714" s="15"/>
      <c r="AC714" s="6" t="str">
        <f t="shared" si="320"/>
        <v>FAIL</v>
      </c>
      <c r="AD714" s="4" t="e">
        <f>AND(B714&gt;MIN(#REF!,#REF!),B714&lt;MAX(#REF!,#REF!))</f>
        <v>#REF!</v>
      </c>
      <c r="AE714" s="4" t="b">
        <f t="shared" si="321"/>
        <v>1</v>
      </c>
      <c r="AF714" s="4" t="e">
        <f t="shared" si="322"/>
        <v>#N/A</v>
      </c>
      <c r="AG714" s="4" t="b">
        <f t="shared" si="339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0.10460372561251</v>
      </c>
      <c r="C715" s="5">
        <v>0.10460372561251</v>
      </c>
      <c r="D715" s="3" t="e">
        <f t="shared" si="340"/>
        <v>#N/A</v>
      </c>
      <c r="E715" s="41" t="e">
        <f t="shared" si="341"/>
        <v>#N/A</v>
      </c>
      <c r="F715" s="3" t="e">
        <f t="shared" si="342"/>
        <v>#N/A</v>
      </c>
      <c r="G715" s="41" t="e">
        <f t="shared" si="343"/>
        <v>#N/A</v>
      </c>
      <c r="H715" s="5">
        <f t="shared" si="317"/>
        <v>0.13075465701563749</v>
      </c>
      <c r="I715" s="5">
        <f t="shared" si="318"/>
        <v>7.8452794209382504E-2</v>
      </c>
      <c r="J715" s="4">
        <f t="shared" si="328"/>
        <v>0.14465802766171557</v>
      </c>
      <c r="K715" s="4">
        <f t="shared" si="329"/>
        <v>0.16603631977451322</v>
      </c>
      <c r="L715" s="4">
        <f t="shared" si="330"/>
        <v>0.27852768307947967</v>
      </c>
      <c r="M715" s="4">
        <f t="shared" si="331"/>
        <v>0.14465802766171557</v>
      </c>
      <c r="N715" s="4"/>
      <c r="O715" s="4">
        <f t="shared" si="332"/>
        <v>0.27852768307947967</v>
      </c>
      <c r="P715" s="3" t="e">
        <f t="shared" si="333"/>
        <v>#N/A</v>
      </c>
      <c r="Q715" s="3" t="e">
        <f t="shared" si="334"/>
        <v>#N/A</v>
      </c>
      <c r="R715" s="3" t="e">
        <f t="shared" si="335"/>
        <v>#N/A</v>
      </c>
      <c r="S715" s="3" t="e">
        <f t="shared" si="336"/>
        <v>#N/A</v>
      </c>
      <c r="T715" s="3" t="e">
        <f t="shared" si="337"/>
        <v>#N/A</v>
      </c>
      <c r="U715" s="3" t="e">
        <f t="shared" si="338"/>
        <v>#N/A</v>
      </c>
      <c r="V715" s="4">
        <f t="shared" si="325"/>
        <v>0.20754539971814151</v>
      </c>
      <c r="W715" s="4">
        <f t="shared" si="326"/>
        <v>0</v>
      </c>
      <c r="X715" s="4">
        <f t="shared" si="319"/>
        <v>0</v>
      </c>
      <c r="Y715" s="4" t="e">
        <f t="shared" si="327"/>
        <v>#N/A</v>
      </c>
      <c r="Z715" s="4">
        <f t="shared" si="323"/>
        <v>0.34815960384934957</v>
      </c>
      <c r="AA715" s="4">
        <f t="shared" si="324"/>
        <v>0.20889576230960977</v>
      </c>
      <c r="AB715" s="15"/>
      <c r="AC715" s="6" t="str">
        <f t="shared" si="320"/>
        <v>FAIL</v>
      </c>
      <c r="AD715" s="4" t="e">
        <f>AND(B715&gt;MIN(#REF!,#REF!),B715&lt;MAX(#REF!,#REF!))</f>
        <v>#REF!</v>
      </c>
      <c r="AE715" s="4" t="b">
        <f t="shared" si="321"/>
        <v>1</v>
      </c>
      <c r="AF715" s="4" t="e">
        <f t="shared" si="322"/>
        <v>#N/A</v>
      </c>
      <c r="AG715" s="4" t="b">
        <f t="shared" si="339"/>
        <v>1</v>
      </c>
      <c r="AH715" s="11">
        <v>899</v>
      </c>
    </row>
    <row r="716" spans="1:34" s="1" customFormat="1" hidden="1" x14ac:dyDescent="0.25">
      <c r="A716" s="11">
        <v>900</v>
      </c>
      <c r="B716" s="5">
        <v>4.8216788761039901E-2</v>
      </c>
      <c r="C716" s="5">
        <v>4.8216788761039901E-2</v>
      </c>
      <c r="D716" s="3" t="e">
        <f t="shared" si="340"/>
        <v>#N/A</v>
      </c>
      <c r="E716" s="41" t="e">
        <f t="shared" si="341"/>
        <v>#N/A</v>
      </c>
      <c r="F716" s="3" t="e">
        <f t="shared" si="342"/>
        <v>#N/A</v>
      </c>
      <c r="G716" s="41" t="e">
        <f t="shared" si="343"/>
        <v>#N/A</v>
      </c>
      <c r="H716" s="5">
        <f t="shared" si="317"/>
        <v>6.0270985951299878E-2</v>
      </c>
      <c r="I716" s="5">
        <f t="shared" si="318"/>
        <v>3.6162591570779924E-2</v>
      </c>
      <c r="J716" s="4">
        <f t="shared" si="328"/>
        <v>6.6679704967596704E-2</v>
      </c>
      <c r="K716" s="4">
        <f t="shared" si="329"/>
        <v>7.6533967699050437E-2</v>
      </c>
      <c r="L716" s="4">
        <f t="shared" si="330"/>
        <v>0.12838654054152565</v>
      </c>
      <c r="M716" s="4">
        <f t="shared" si="331"/>
        <v>6.6679704967596704E-2</v>
      </c>
      <c r="N716" s="4"/>
      <c r="O716" s="4">
        <f t="shared" si="332"/>
        <v>0.12838654054152565</v>
      </c>
      <c r="P716" s="3" t="e">
        <f t="shared" si="333"/>
        <v>#N/A</v>
      </c>
      <c r="Q716" s="3" t="e">
        <f t="shared" si="334"/>
        <v>#N/A</v>
      </c>
      <c r="R716" s="3" t="e">
        <f t="shared" si="335"/>
        <v>#N/A</v>
      </c>
      <c r="S716" s="3" t="e">
        <f t="shared" si="336"/>
        <v>#N/A</v>
      </c>
      <c r="T716" s="3" t="e">
        <f t="shared" si="337"/>
        <v>#N/A</v>
      </c>
      <c r="U716" s="3" t="e">
        <f t="shared" si="338"/>
        <v>#N/A</v>
      </c>
      <c r="V716" s="4">
        <f t="shared" si="325"/>
        <v>9.5667459623813039E-2</v>
      </c>
      <c r="W716" s="4">
        <f t="shared" si="326"/>
        <v>0</v>
      </c>
      <c r="X716" s="4">
        <f t="shared" si="319"/>
        <v>0</v>
      </c>
      <c r="Y716" s="4" t="e">
        <f t="shared" si="327"/>
        <v>#N/A</v>
      </c>
      <c r="Z716" s="4">
        <f t="shared" si="323"/>
        <v>0.16048317567690706</v>
      </c>
      <c r="AA716" s="4">
        <f t="shared" si="324"/>
        <v>9.6289905406144238E-2</v>
      </c>
      <c r="AB716" s="15"/>
      <c r="AC716" s="6" t="str">
        <f t="shared" si="320"/>
        <v>FAIL</v>
      </c>
      <c r="AD716" s="4" t="e">
        <f>AND(B716&gt;MIN(#REF!,#REF!),B716&lt;MAX(#REF!,#REF!))</f>
        <v>#REF!</v>
      </c>
      <c r="AE716" s="4" t="b">
        <f t="shared" si="321"/>
        <v>1</v>
      </c>
      <c r="AF716" s="4" t="e">
        <f t="shared" si="322"/>
        <v>#N/A</v>
      </c>
      <c r="AG716" s="4" t="b">
        <f t="shared" si="339"/>
        <v>1</v>
      </c>
      <c r="AH716" s="11">
        <v>900</v>
      </c>
    </row>
    <row r="717" spans="1:34" hidden="1" x14ac:dyDescent="0.25">
      <c r="A717" s="11"/>
      <c r="D717" s="3" t="e">
        <f t="shared" ref="D717:D725" si="344">IF(B717=MAX($B$157:$B$316),B717,NA())</f>
        <v>#N/A</v>
      </c>
      <c r="E717" s="41" t="e">
        <f t="shared" ref="E717:E725" si="345">IF(D717=MAX($B$157:$B$316),A717,NA())</f>
        <v>#N/A</v>
      </c>
      <c r="G717" s="41" t="e">
        <f t="shared" ref="G717:G720" si="346">IF(C717=MAX($C$157:$C$316),A717,NA())</f>
        <v>#N/A</v>
      </c>
      <c r="I717" s="4">
        <f t="shared" si="318"/>
        <v>0</v>
      </c>
      <c r="J717" s="4">
        <f t="shared" si="328"/>
        <v>0</v>
      </c>
      <c r="K717" s="4">
        <f t="shared" si="329"/>
        <v>0</v>
      </c>
      <c r="L717" s="4">
        <f t="shared" si="330"/>
        <v>0</v>
      </c>
      <c r="O717" s="4">
        <f t="shared" si="332"/>
        <v>0</v>
      </c>
      <c r="Q717" s="3" t="e">
        <f t="shared" si="334"/>
        <v>#N/A</v>
      </c>
      <c r="R717" s="3" t="e">
        <f t="shared" si="335"/>
        <v>#N/A</v>
      </c>
      <c r="S717" s="3" t="e">
        <f t="shared" si="336"/>
        <v>#N/A</v>
      </c>
      <c r="T717" s="3" t="e">
        <f t="shared" si="337"/>
        <v>#N/A</v>
      </c>
      <c r="U717" s="3" t="e">
        <f t="shared" si="338"/>
        <v>#N/A</v>
      </c>
      <c r="W717" s="4">
        <f t="shared" si="326"/>
        <v>0</v>
      </c>
      <c r="Y717" s="4" t="e">
        <f t="shared" si="327"/>
        <v>#N/A</v>
      </c>
      <c r="AA717" s="4">
        <f t="shared" si="324"/>
        <v>0</v>
      </c>
      <c r="AB717" s="1"/>
      <c r="AF717" s="4" t="e">
        <f t="shared" si="322"/>
        <v>#N/A</v>
      </c>
      <c r="AG717" s="4" t="b">
        <f t="shared" si="339"/>
        <v>0</v>
      </c>
      <c r="AH717" s="11"/>
    </row>
    <row r="718" spans="1:34" hidden="1" x14ac:dyDescent="0.25">
      <c r="A718" s="11"/>
      <c r="D718" s="3" t="e">
        <f t="shared" si="344"/>
        <v>#N/A</v>
      </c>
      <c r="E718" s="41" t="e">
        <f t="shared" si="345"/>
        <v>#N/A</v>
      </c>
      <c r="G718" s="41" t="e">
        <f t="shared" si="346"/>
        <v>#N/A</v>
      </c>
      <c r="I718" s="4">
        <f t="shared" si="318"/>
        <v>0</v>
      </c>
      <c r="J718" s="4">
        <f t="shared" si="328"/>
        <v>0</v>
      </c>
      <c r="K718" s="4">
        <f t="shared" si="329"/>
        <v>0</v>
      </c>
      <c r="L718" s="4">
        <f t="shared" si="330"/>
        <v>0</v>
      </c>
      <c r="O718" s="4">
        <f t="shared" si="332"/>
        <v>0</v>
      </c>
      <c r="Q718" s="3" t="e">
        <f t="shared" si="334"/>
        <v>#N/A</v>
      </c>
      <c r="R718" s="3" t="e">
        <f t="shared" si="335"/>
        <v>#N/A</v>
      </c>
      <c r="S718" s="3" t="e">
        <f t="shared" si="336"/>
        <v>#N/A</v>
      </c>
      <c r="T718" s="3" t="e">
        <f t="shared" si="337"/>
        <v>#N/A</v>
      </c>
      <c r="U718" s="3" t="e">
        <f t="shared" si="338"/>
        <v>#N/A</v>
      </c>
      <c r="W718" s="4">
        <f t="shared" si="326"/>
        <v>0</v>
      </c>
      <c r="Y718" s="4" t="e">
        <f t="shared" si="327"/>
        <v>#N/A</v>
      </c>
      <c r="AA718" s="4">
        <f t="shared" si="324"/>
        <v>0</v>
      </c>
      <c r="AB718" s="1"/>
      <c r="AF718" s="4" t="e">
        <f t="shared" si="322"/>
        <v>#N/A</v>
      </c>
      <c r="AG718" s="4" t="b">
        <f t="shared" si="339"/>
        <v>0</v>
      </c>
      <c r="AH718" s="11"/>
    </row>
    <row r="719" spans="1:34" hidden="1" x14ac:dyDescent="0.25">
      <c r="A719" s="11"/>
      <c r="D719" s="3" t="e">
        <f t="shared" si="344"/>
        <v>#N/A</v>
      </c>
      <c r="E719" s="41" t="e">
        <f t="shared" si="345"/>
        <v>#N/A</v>
      </c>
      <c r="G719" s="41" t="e">
        <f t="shared" si="346"/>
        <v>#N/A</v>
      </c>
      <c r="I719" s="4">
        <f t="shared" si="318"/>
        <v>0</v>
      </c>
      <c r="J719" s="4">
        <f t="shared" si="328"/>
        <v>0</v>
      </c>
      <c r="K719" s="4">
        <f t="shared" si="329"/>
        <v>0</v>
      </c>
      <c r="L719" s="4">
        <f t="shared" si="330"/>
        <v>0</v>
      </c>
      <c r="O719" s="4">
        <f t="shared" si="332"/>
        <v>0</v>
      </c>
      <c r="Q719" s="3" t="e">
        <f t="shared" si="334"/>
        <v>#N/A</v>
      </c>
      <c r="R719" s="3" t="e">
        <f t="shared" si="335"/>
        <v>#N/A</v>
      </c>
      <c r="S719" s="3" t="e">
        <f t="shared" si="336"/>
        <v>#N/A</v>
      </c>
      <c r="T719" s="3" t="e">
        <f t="shared" si="337"/>
        <v>#N/A</v>
      </c>
      <c r="U719" s="3" t="e">
        <f t="shared" si="338"/>
        <v>#N/A</v>
      </c>
      <c r="W719" s="4">
        <f t="shared" si="326"/>
        <v>0</v>
      </c>
      <c r="Y719" s="4" t="e">
        <f t="shared" si="327"/>
        <v>#N/A</v>
      </c>
      <c r="AA719" s="4">
        <f t="shared" si="324"/>
        <v>0</v>
      </c>
      <c r="AB719" s="1"/>
      <c r="AF719" s="4" t="e">
        <f t="shared" si="322"/>
        <v>#N/A</v>
      </c>
      <c r="AG719" s="4" t="b">
        <f t="shared" si="339"/>
        <v>0</v>
      </c>
      <c r="AH719" s="11"/>
    </row>
    <row r="720" spans="1:34" hidden="1" x14ac:dyDescent="0.25">
      <c r="A720" s="11"/>
      <c r="D720" s="3" t="e">
        <f t="shared" si="344"/>
        <v>#N/A</v>
      </c>
      <c r="E720" s="41" t="e">
        <f t="shared" si="345"/>
        <v>#N/A</v>
      </c>
      <c r="G720" s="41" t="e">
        <f t="shared" si="346"/>
        <v>#N/A</v>
      </c>
      <c r="I720" s="4">
        <f t="shared" si="318"/>
        <v>0</v>
      </c>
      <c r="J720" s="4">
        <f t="shared" si="328"/>
        <v>0</v>
      </c>
      <c r="K720" s="4">
        <f t="shared" si="329"/>
        <v>0</v>
      </c>
      <c r="L720" s="4">
        <f t="shared" si="330"/>
        <v>0</v>
      </c>
      <c r="O720" s="4">
        <f t="shared" si="332"/>
        <v>0</v>
      </c>
      <c r="Q720" s="3" t="e">
        <f t="shared" si="334"/>
        <v>#N/A</v>
      </c>
      <c r="R720" s="3" t="e">
        <f t="shared" si="335"/>
        <v>#N/A</v>
      </c>
      <c r="S720" s="3" t="e">
        <f t="shared" si="336"/>
        <v>#N/A</v>
      </c>
      <c r="T720" s="3" t="e">
        <f t="shared" si="337"/>
        <v>#N/A</v>
      </c>
      <c r="U720" s="3" t="e">
        <f t="shared" si="338"/>
        <v>#N/A</v>
      </c>
      <c r="W720" s="4">
        <f t="shared" si="326"/>
        <v>0</v>
      </c>
      <c r="Y720" s="4" t="e">
        <f t="shared" si="327"/>
        <v>#N/A</v>
      </c>
      <c r="AA720" s="4">
        <f t="shared" si="324"/>
        <v>0</v>
      </c>
      <c r="AB720" s="1"/>
      <c r="AF720" s="4" t="e">
        <f t="shared" si="322"/>
        <v>#N/A</v>
      </c>
      <c r="AG720" s="4" t="b">
        <f t="shared" si="339"/>
        <v>0</v>
      </c>
      <c r="AH720" s="11"/>
    </row>
    <row r="721" spans="1:34" hidden="1" x14ac:dyDescent="0.25">
      <c r="A721" s="11"/>
      <c r="D721" s="3" t="e">
        <f t="shared" si="344"/>
        <v>#N/A</v>
      </c>
      <c r="E721" s="41" t="e">
        <f t="shared" si="345"/>
        <v>#N/A</v>
      </c>
      <c r="L721" s="4">
        <f t="shared" si="330"/>
        <v>0</v>
      </c>
      <c r="O721" s="4">
        <f t="shared" si="332"/>
        <v>0</v>
      </c>
      <c r="R721" s="3" t="e">
        <f t="shared" si="335"/>
        <v>#N/A</v>
      </c>
      <c r="U721" s="3" t="e">
        <f t="shared" si="338"/>
        <v>#N/A</v>
      </c>
      <c r="AB721" s="1"/>
      <c r="AG721" s="4" t="b">
        <f t="shared" si="339"/>
        <v>0</v>
      </c>
      <c r="AH721" s="11"/>
    </row>
    <row r="722" spans="1:34" hidden="1" x14ac:dyDescent="0.25">
      <c r="A722" s="11"/>
      <c r="D722" s="3" t="e">
        <f t="shared" si="344"/>
        <v>#N/A</v>
      </c>
      <c r="E722" s="41" t="e">
        <f t="shared" si="345"/>
        <v>#N/A</v>
      </c>
      <c r="L722" s="4">
        <f t="shared" si="330"/>
        <v>0</v>
      </c>
      <c r="O722" s="4">
        <f t="shared" si="332"/>
        <v>0</v>
      </c>
      <c r="R722" s="3" t="e">
        <f t="shared" si="335"/>
        <v>#N/A</v>
      </c>
      <c r="U722" s="3" t="e">
        <f t="shared" si="338"/>
        <v>#N/A</v>
      </c>
      <c r="AB722" s="1"/>
      <c r="AG722" s="4" t="b">
        <f t="shared" si="339"/>
        <v>0</v>
      </c>
      <c r="AH722" s="11"/>
    </row>
    <row r="723" spans="1:34" hidden="1" x14ac:dyDescent="0.25">
      <c r="A723" s="11"/>
      <c r="D723" s="3" t="e">
        <f t="shared" si="344"/>
        <v>#N/A</v>
      </c>
      <c r="E723" s="41" t="e">
        <f t="shared" si="345"/>
        <v>#N/A</v>
      </c>
      <c r="L723" s="4">
        <f t="shared" si="330"/>
        <v>0</v>
      </c>
      <c r="O723" s="4">
        <f t="shared" si="332"/>
        <v>0</v>
      </c>
      <c r="R723" s="3" t="e">
        <f t="shared" si="335"/>
        <v>#N/A</v>
      </c>
      <c r="U723" s="3" t="e">
        <f t="shared" si="338"/>
        <v>#N/A</v>
      </c>
      <c r="AB723" s="1"/>
      <c r="AG723" s="4" t="b">
        <f t="shared" si="339"/>
        <v>0</v>
      </c>
      <c r="AH723" s="11"/>
    </row>
    <row r="724" spans="1:34" hidden="1" x14ac:dyDescent="0.25">
      <c r="A724" s="11"/>
      <c r="D724" s="3" t="e">
        <f t="shared" si="344"/>
        <v>#N/A</v>
      </c>
      <c r="E724" s="41" t="e">
        <f t="shared" si="345"/>
        <v>#N/A</v>
      </c>
      <c r="L724" s="4">
        <f t="shared" si="330"/>
        <v>0</v>
      </c>
      <c r="O724" s="4">
        <f t="shared" si="332"/>
        <v>0</v>
      </c>
      <c r="R724" s="3" t="e">
        <f t="shared" si="335"/>
        <v>#N/A</v>
      </c>
      <c r="U724" s="3" t="e">
        <f t="shared" si="338"/>
        <v>#N/A</v>
      </c>
      <c r="AB724" s="1"/>
      <c r="AG724" s="4" t="b">
        <f t="shared" si="339"/>
        <v>0</v>
      </c>
      <c r="AH724" s="11"/>
    </row>
    <row r="725" spans="1:34" hidden="1" x14ac:dyDescent="0.25">
      <c r="A725" s="11"/>
      <c r="D725" s="3" t="e">
        <f t="shared" si="344"/>
        <v>#N/A</v>
      </c>
      <c r="E725" s="41" t="e">
        <f t="shared" si="345"/>
        <v>#N/A</v>
      </c>
      <c r="L725" s="4">
        <f t="shared" si="330"/>
        <v>0</v>
      </c>
      <c r="O725" s="4">
        <f t="shared" si="332"/>
        <v>0</v>
      </c>
      <c r="R725" s="3" t="e">
        <f t="shared" si="335"/>
        <v>#N/A</v>
      </c>
      <c r="U725" s="3" t="e">
        <f t="shared" si="338"/>
        <v>#N/A</v>
      </c>
      <c r="AB725" s="1"/>
      <c r="AG725" s="4" t="b">
        <f t="shared" si="339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71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0" sqref="Q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Benzoic Acid</v>
      </c>
      <c r="C2" s="34" t="str">
        <f>'1'!C2</f>
        <v>Benzoic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  <c r="AI2" s="61"/>
    </row>
    <row r="3" spans="1:35" s="1" customFormat="1" x14ac:dyDescent="0.25">
      <c r="A3" s="35"/>
      <c r="B3" s="7">
        <f>'1'!B3</f>
        <v>0.66332259999999998</v>
      </c>
      <c r="C3" s="7">
        <f>'1'!C3</f>
        <v>0.66332259999999998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0.27400116985911499</v>
      </c>
      <c r="C6" s="4">
        <f>'1'!C6</f>
        <v>0.27400116985911499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0.31151007265110697</v>
      </c>
      <c r="C7" s="4">
        <f>'1'!C7</f>
        <v>0.31151007265110697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0.32260454297906199</v>
      </c>
      <c r="C8" s="4">
        <f>'1'!C8</f>
        <v>0.32260454297906199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0.320444122799877</v>
      </c>
      <c r="C9" s="4">
        <f>'1'!C9</f>
        <v>0.320444122799877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0.30716928497496199</v>
      </c>
      <c r="C10" s="4">
        <f>'1'!C10</f>
        <v>0.30716928497496199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0.30803297343219099</v>
      </c>
      <c r="C11" s="4">
        <f>'1'!C11</f>
        <v>0.30803297343219099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0.31277694749111001</v>
      </c>
      <c r="C12" s="4">
        <f>'1'!C12</f>
        <v>0.31277694749111001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0.30678486682378597</v>
      </c>
      <c r="C13" s="4">
        <f>'1'!C13</f>
        <v>0.30678486682378597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0.30750459972935501</v>
      </c>
      <c r="C14" s="4">
        <f>'1'!C14</f>
        <v>0.30750459972935501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0.301316000817205</v>
      </c>
      <c r="C15" s="4">
        <f>'1'!C15</f>
        <v>0.301316000817205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0.28538314490921801</v>
      </c>
      <c r="C16" s="4">
        <f>'1'!C16</f>
        <v>0.28538314490921801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0.26520699665249797</v>
      </c>
      <c r="C17" s="4">
        <f>'1'!C17</f>
        <v>0.26520699665249797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0.247362057975686</v>
      </c>
      <c r="C18" s="4">
        <f>'1'!C18</f>
        <v>0.247362057975686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0.243242726507858</v>
      </c>
      <c r="C19" s="4">
        <f>'1'!C19</f>
        <v>0.243242726507858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0.24734524138022199</v>
      </c>
      <c r="C20" s="4">
        <f>'1'!C20</f>
        <v>0.24734524138022199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0.23967956195878101</v>
      </c>
      <c r="C21" s="4">
        <f>'1'!C21</f>
        <v>0.23967956195878101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0.241835008993636</v>
      </c>
      <c r="C22" s="4">
        <f>'1'!C22</f>
        <v>0.241835008993636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0.24635578015854501</v>
      </c>
      <c r="C23" s="4">
        <f>'1'!C23</f>
        <v>0.24635578015854501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0.25516615436937801</v>
      </c>
      <c r="C24" s="4">
        <f>'1'!C24</f>
        <v>0.25516615436937801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0.27904609068758601</v>
      </c>
      <c r="C25" s="4">
        <f>'1'!C25</f>
        <v>0.27904609068758601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0.30753262996921499</v>
      </c>
      <c r="C26" s="4">
        <f>'1'!C26</f>
        <v>0.30753262996921499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0.32955551173021203</v>
      </c>
      <c r="C27" s="4">
        <f>'1'!C27</f>
        <v>0.32955551173021203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0.36256306901389501</v>
      </c>
      <c r="C28" s="4">
        <f>'1'!C28</f>
        <v>0.36256306901389501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0.40400837135928402</v>
      </c>
      <c r="C29" s="4">
        <f>'1'!C29</f>
        <v>0.40400837135928402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0.45137589054465799</v>
      </c>
      <c r="C30" s="4">
        <f>'1'!C30</f>
        <v>0.45137589054465799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0.50747481115087301</v>
      </c>
      <c r="C31" s="4">
        <f>'1'!C31</f>
        <v>0.50747481115087301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0.57199416239027301</v>
      </c>
      <c r="C32" s="4">
        <f>'1'!C32</f>
        <v>0.57199416239027301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0.62830457329684997</v>
      </c>
      <c r="C33" s="4">
        <f>'1'!C33</f>
        <v>0.62830457329684997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0.68666576128600598</v>
      </c>
      <c r="C34" s="4">
        <f>'1'!C34</f>
        <v>0.68666576128600598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0.74983654824003398</v>
      </c>
      <c r="C35" s="4">
        <f>'1'!C35</f>
        <v>0.74983654824003398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0.81047164252313897</v>
      </c>
      <c r="C36" s="4">
        <f>'1'!C36</f>
        <v>0.81047164252313897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0.86358181602692596</v>
      </c>
      <c r="C37" s="4">
        <f>'1'!C37</f>
        <v>0.86358181602692596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1.0794772700336575</v>
      </c>
      <c r="I37" s="4">
        <f>'1'!I37</f>
        <v>0.64768636202019447</v>
      </c>
      <c r="J37" s="4">
        <f>'1'!J37</f>
        <v>0.86358181602692596</v>
      </c>
      <c r="K37" s="4">
        <f>'1'!K37</f>
        <v>0.99120628751147621</v>
      </c>
      <c r="L37" s="4">
        <f>'1'!L37</f>
        <v>1.6627590342240437</v>
      </c>
      <c r="M37" s="4">
        <f>'1'!M37</f>
        <v>0.44851571251296313</v>
      </c>
      <c r="N37" s="4">
        <f>'1'!N37</f>
        <v>0.51479962412348579</v>
      </c>
      <c r="O37" s="4">
        <f>'1'!O37</f>
        <v>0.86358181602692596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0.5606446406412039</v>
      </c>
      <c r="W37" s="4">
        <f>'1'!W37</f>
        <v>0.33638678438472236</v>
      </c>
      <c r="X37" s="4">
        <f>'1'!X37</f>
        <v>0.64349953015435724</v>
      </c>
      <c r="Y37" s="4">
        <f>'1'!Y37</f>
        <v>0.38609971809261434</v>
      </c>
      <c r="Z37" s="4">
        <f>'1'!Z37</f>
        <v>1.0794772700336575</v>
      </c>
      <c r="AA37" s="4">
        <f>'1'!AA37</f>
        <v>0.64768636202019447</v>
      </c>
      <c r="AB37" s="14">
        <f>'1'!AB37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0.90421047756636297</v>
      </c>
      <c r="C38" s="4">
        <f>'1'!C38</f>
        <v>0.90421047756636297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1.1302630969579537</v>
      </c>
      <c r="I38" s="4">
        <f>'1'!I38</f>
        <v>0.67815785817477225</v>
      </c>
      <c r="J38" s="4">
        <f>'1'!J38</f>
        <v>0.90421047756636297</v>
      </c>
      <c r="K38" s="4">
        <f>'1'!K38</f>
        <v>1.0378392573397919</v>
      </c>
      <c r="L38" s="4">
        <f>'1'!L38</f>
        <v>1.7409863344860301</v>
      </c>
      <c r="M38" s="4">
        <f>'1'!M38</f>
        <v>0.46961688988912093</v>
      </c>
      <c r="N38" s="4">
        <f>'1'!N38</f>
        <v>0.53901923979970368</v>
      </c>
      <c r="O38" s="4">
        <f>'1'!O38</f>
        <v>0.90421047756636297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0.5870211123614012</v>
      </c>
      <c r="W38" s="4">
        <f>'1'!W38</f>
        <v>0.35221266741684071</v>
      </c>
      <c r="X38" s="4">
        <f>'1'!X38</f>
        <v>0.67377404974962962</v>
      </c>
      <c r="Y38" s="4">
        <f>'1'!Y38</f>
        <v>0.40426442984977773</v>
      </c>
      <c r="Z38" s="4">
        <f>'1'!Z38</f>
        <v>1.1302630969579537</v>
      </c>
      <c r="AA38" s="4">
        <f>'1'!AA38</f>
        <v>0.67815785817477225</v>
      </c>
      <c r="AB38" s="14">
        <f>'1'!AB38</f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0.937252804213349</v>
      </c>
      <c r="C39" s="4">
        <f>'1'!C39</f>
        <v>0.937252804213349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1.1715660052666863</v>
      </c>
      <c r="I39" s="4">
        <f>'1'!I39</f>
        <v>0.70293960316001169</v>
      </c>
      <c r="J39" s="4">
        <f>'1'!J39</f>
        <v>0.937252804213349</v>
      </c>
      <c r="K39" s="4">
        <f>'1'!K39</f>
        <v>1.07576474548541</v>
      </c>
      <c r="L39" s="4">
        <f>'1'!L39</f>
        <v>1.8046067421004777</v>
      </c>
      <c r="M39" s="4">
        <f>'1'!M39</f>
        <v>0.48677797689225083</v>
      </c>
      <c r="N39" s="4">
        <f>'1'!N39</f>
        <v>0.55871647869745222</v>
      </c>
      <c r="O39" s="4">
        <f>'1'!O39</f>
        <v>0.937252804213349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0.60847247111531355</v>
      </c>
      <c r="W39" s="4">
        <f>'1'!W39</f>
        <v>0.36508348266918811</v>
      </c>
      <c r="X39" s="4">
        <f>'1'!X39</f>
        <v>0.69839559837181531</v>
      </c>
      <c r="Y39" s="4">
        <f>'1'!Y39</f>
        <v>0.41903735902308914</v>
      </c>
      <c r="Z39" s="4">
        <f>'1'!Z39</f>
        <v>1.1715660052666863</v>
      </c>
      <c r="AA39" s="4">
        <f>'1'!AA39</f>
        <v>0.70293960316001169</v>
      </c>
      <c r="AB39" s="14">
        <f>'1'!AB39</f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0.968739622960331</v>
      </c>
      <c r="C40" s="4">
        <f>'1'!C40</f>
        <v>0.968739622960331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1.2109245287004138</v>
      </c>
      <c r="I40" s="4">
        <f>'1'!I40</f>
        <v>0.72655471722024823</v>
      </c>
      <c r="J40" s="4">
        <f>'1'!J40</f>
        <v>0.968739622960331</v>
      </c>
      <c r="K40" s="4">
        <f>'1'!K40</f>
        <v>1.1119048449369362</v>
      </c>
      <c r="L40" s="4">
        <f>'1'!L40</f>
        <v>1.865232141291244</v>
      </c>
      <c r="M40" s="4">
        <f>'1'!M40</f>
        <v>0.50313118475626262</v>
      </c>
      <c r="N40" s="4">
        <f>'1'!N40</f>
        <v>0.57748644600682086</v>
      </c>
      <c r="O40" s="4">
        <f>'1'!O40</f>
        <v>0.968739622960331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0.62891398094532824</v>
      </c>
      <c r="W40" s="4">
        <f>'1'!W40</f>
        <v>0.37734838856719699</v>
      </c>
      <c r="X40" s="4">
        <f>'1'!X40</f>
        <v>0.72185805750852605</v>
      </c>
      <c r="Y40" s="4">
        <f>'1'!Y40</f>
        <v>0.43311483450511568</v>
      </c>
      <c r="Z40" s="4">
        <f>'1'!Z40</f>
        <v>1.2109245287004138</v>
      </c>
      <c r="AA40" s="4">
        <f>'1'!AA40</f>
        <v>0.72655471722024823</v>
      </c>
      <c r="AB40" s="14">
        <f>'1'!AB40</f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0.98468300993499902</v>
      </c>
      <c r="C41" s="4">
        <f>'1'!C41</f>
        <v>0.98468300993499902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1.2308537624187488</v>
      </c>
      <c r="I41" s="4">
        <f>'1'!I41</f>
        <v>0.73851225745124927</v>
      </c>
      <c r="J41" s="4">
        <f>'1'!J41</f>
        <v>0.98468300993499902</v>
      </c>
      <c r="K41" s="4">
        <f>'1'!K41</f>
        <v>1.1302044259612625</v>
      </c>
      <c r="L41" s="4">
        <f>'1'!L41</f>
        <v>1.895929882068399</v>
      </c>
      <c r="M41" s="4">
        <f>'1'!M41</f>
        <v>0.51141165041232761</v>
      </c>
      <c r="N41" s="4">
        <f>'1'!N41</f>
        <v>0.58699064059439943</v>
      </c>
      <c r="O41" s="4">
        <f>'1'!O41</f>
        <v>0.98468300993499902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0.63926456301540946</v>
      </c>
      <c r="W41" s="4">
        <f>'1'!W41</f>
        <v>0.38355873780924571</v>
      </c>
      <c r="X41" s="4">
        <f>'1'!X41</f>
        <v>0.73373830074299928</v>
      </c>
      <c r="Y41" s="4">
        <f>'1'!Y41</f>
        <v>0.44024298044579957</v>
      </c>
      <c r="Z41" s="4">
        <f>'1'!Z41</f>
        <v>1.2308537624187488</v>
      </c>
      <c r="AA41" s="4">
        <f>'1'!AA41</f>
        <v>0.73851225745124927</v>
      </c>
      <c r="AB41" s="14">
        <f>'1'!AB41</f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0.99401041487591701</v>
      </c>
      <c r="C42" s="4">
        <f>'1'!C42</f>
        <v>0.99401041487591701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1.2425130185948963</v>
      </c>
      <c r="I42" s="4">
        <f>'1'!I42</f>
        <v>0.74550781115693776</v>
      </c>
      <c r="J42" s="4">
        <f>'1'!J42</f>
        <v>0.99401041487591701</v>
      </c>
      <c r="K42" s="4">
        <f>'1'!K42</f>
        <v>1.140910281795674</v>
      </c>
      <c r="L42" s="4">
        <f>'1'!L42</f>
        <v>1.9138890684981578</v>
      </c>
      <c r="M42" s="4">
        <f>'1'!M42</f>
        <v>0.51625599474118311</v>
      </c>
      <c r="N42" s="4">
        <f>'1'!N42</f>
        <v>0.59255090653390652</v>
      </c>
      <c r="O42" s="4">
        <f>'1'!O42</f>
        <v>0.99401041487591701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0.64531999342647883</v>
      </c>
      <c r="W42" s="4">
        <f>'1'!W42</f>
        <v>0.38719199605588733</v>
      </c>
      <c r="X42" s="4">
        <f>'1'!X42</f>
        <v>0.7406886331673832</v>
      </c>
      <c r="Y42" s="4">
        <f>'1'!Y42</f>
        <v>0.44441317990042989</v>
      </c>
      <c r="Z42" s="4">
        <f>'1'!Z42</f>
        <v>1.2425130185948963</v>
      </c>
      <c r="AA42" s="4">
        <f>'1'!AA42</f>
        <v>0.74550781115693776</v>
      </c>
      <c r="AB42" s="14">
        <f>'1'!AB42</f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1</v>
      </c>
      <c r="C43" s="4">
        <f>'1'!C43</f>
        <v>1</v>
      </c>
      <c r="D43" s="3">
        <f>'1'!D43</f>
        <v>1</v>
      </c>
      <c r="E43" s="41">
        <f>'1'!E43</f>
        <v>227</v>
      </c>
      <c r="F43" s="3">
        <f>'1'!F43</f>
        <v>1</v>
      </c>
      <c r="G43" s="41">
        <f>'1'!G43</f>
        <v>227</v>
      </c>
      <c r="H43" s="4">
        <f>'1'!H43</f>
        <v>1.25</v>
      </c>
      <c r="I43" s="4">
        <f>'1'!I43</f>
        <v>0.75</v>
      </c>
      <c r="J43" s="4">
        <f>'1'!J43</f>
        <v>1</v>
      </c>
      <c r="K43" s="4">
        <f>'1'!K43</f>
        <v>1.1477850379848329</v>
      </c>
      <c r="L43" s="4">
        <f>'1'!L43</f>
        <v>1.9254215447401222</v>
      </c>
      <c r="M43" s="4">
        <f>'1'!M43</f>
        <v>0.5193667863184589</v>
      </c>
      <c r="N43" s="4">
        <f>'1'!N43</f>
        <v>0.59612142656259293</v>
      </c>
      <c r="O43" s="4">
        <f>'1'!O43</f>
        <v>1</v>
      </c>
      <c r="P43" s="3">
        <f>'1'!P43</f>
        <v>1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>
        <f>'1'!U43</f>
        <v>1</v>
      </c>
      <c r="V43" s="4">
        <f>'1'!V43</f>
        <v>0.64920848289807365</v>
      </c>
      <c r="W43" s="4">
        <f>'1'!W43</f>
        <v>0.38952508973884414</v>
      </c>
      <c r="X43" s="4">
        <f>'1'!X43</f>
        <v>0.74515178320324116</v>
      </c>
      <c r="Y43" s="4">
        <f>'1'!Y43</f>
        <v>0.44709106992194469</v>
      </c>
      <c r="Z43" s="4">
        <f>'1'!Z43</f>
        <v>1.25</v>
      </c>
      <c r="AA43" s="4">
        <f>'1'!AA43</f>
        <v>0.75</v>
      </c>
      <c r="AB43" s="14">
        <f>'1'!AB43</f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0.99632122097730802</v>
      </c>
      <c r="C44" s="4">
        <f>'1'!C44</f>
        <v>0.99632122097730802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1.2454015262216349</v>
      </c>
      <c r="I44" s="4">
        <f>'1'!I44</f>
        <v>0.74724091573298101</v>
      </c>
      <c r="J44" s="4">
        <f>'1'!J44</f>
        <v>0.99632122097730802</v>
      </c>
      <c r="K44" s="4">
        <f>'1'!K44</f>
        <v>1.1435625904645346</v>
      </c>
      <c r="L44" s="4">
        <f>'1'!L44</f>
        <v>1.918338344351493</v>
      </c>
      <c r="M44" s="4">
        <f>'1'!M44</f>
        <v>0.51745615067986761</v>
      </c>
      <c r="N44" s="4">
        <f>'1'!N44</f>
        <v>0.59392842756357722</v>
      </c>
      <c r="O44" s="4">
        <f>'1'!O44</f>
        <v>0.99632122097730802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0.64682018834983457</v>
      </c>
      <c r="W44" s="4">
        <f>'1'!W44</f>
        <v>0.38809211300990071</v>
      </c>
      <c r="X44" s="4">
        <f>'1'!X44</f>
        <v>0.74241053445447158</v>
      </c>
      <c r="Y44" s="4">
        <f>'1'!Y44</f>
        <v>0.44544632067268292</v>
      </c>
      <c r="Z44" s="4">
        <f>'1'!Z44</f>
        <v>1.2454015262216349</v>
      </c>
      <c r="AA44" s="4">
        <f>'1'!AA44</f>
        <v>0.74724091573298101</v>
      </c>
      <c r="AB44" s="14">
        <f>'1'!AB44</f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0.97859565098938905</v>
      </c>
      <c r="C45" s="4">
        <f>'1'!C45</f>
        <v>0.97859565098938905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1.2232445637367364</v>
      </c>
      <c r="I45" s="4">
        <f>'1'!I45</f>
        <v>0.73394673824204182</v>
      </c>
      <c r="J45" s="4">
        <f>'1'!J45</f>
        <v>0.97859565098938905</v>
      </c>
      <c r="K45" s="4">
        <f>'1'!K45</f>
        <v>1.1232174464426481</v>
      </c>
      <c r="L45" s="4">
        <f>'1'!L45</f>
        <v>1.8842091500039548</v>
      </c>
      <c r="M45" s="4">
        <f>'1'!M45</f>
        <v>0.50825007835957925</v>
      </c>
      <c r="N45" s="4">
        <f>'1'!N45</f>
        <v>0.58336183549574394</v>
      </c>
      <c r="O45" s="4">
        <f>'1'!O45</f>
        <v>0.97859565098938905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0.63531259794947403</v>
      </c>
      <c r="W45" s="4">
        <f>'1'!W45</f>
        <v>0.38118755876968446</v>
      </c>
      <c r="X45" s="4">
        <f>'1'!X45</f>
        <v>0.72920229436967987</v>
      </c>
      <c r="Y45" s="4">
        <f>'1'!Y45</f>
        <v>0.43752137662180796</v>
      </c>
      <c r="Z45" s="4">
        <f>'1'!Z45</f>
        <v>1.2232445637367364</v>
      </c>
      <c r="AA45" s="4">
        <f>'1'!AA45</f>
        <v>0.73394673824204182</v>
      </c>
      <c r="AB45" s="14">
        <f>'1'!AB45</f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0.95600780769779703</v>
      </c>
      <c r="C46" s="4">
        <f>'1'!C46</f>
        <v>0.95600780769779703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1.1950097596222462</v>
      </c>
      <c r="I46" s="4">
        <f>'1'!I46</f>
        <v>0.71700585577334774</v>
      </c>
      <c r="J46" s="4">
        <f>'1'!J46</f>
        <v>0.95600780769779703</v>
      </c>
      <c r="K46" s="4">
        <f>'1'!K46</f>
        <v>1.0972914578722128</v>
      </c>
      <c r="L46" s="4">
        <f>'1'!L46</f>
        <v>1.8407180298811101</v>
      </c>
      <c r="M46" s="4">
        <f>'1'!M46</f>
        <v>0.49651870277936011</v>
      </c>
      <c r="N46" s="4">
        <f>'1'!N46</f>
        <v>0.56989673812978781</v>
      </c>
      <c r="O46" s="4">
        <f>'1'!O46</f>
        <v>0.95600780769779703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0.62064837847420018</v>
      </c>
      <c r="W46" s="4">
        <f>'1'!W46</f>
        <v>0.3723890270845201</v>
      </c>
      <c r="X46" s="4">
        <f>'1'!X46</f>
        <v>0.71237092266223478</v>
      </c>
      <c r="Y46" s="4">
        <f>'1'!Y46</f>
        <v>0.42742255359734083</v>
      </c>
      <c r="Z46" s="4">
        <f>'1'!Z46</f>
        <v>1.1950097596222462</v>
      </c>
      <c r="AA46" s="4">
        <f>'1'!AA46</f>
        <v>0.71700585577334774</v>
      </c>
      <c r="AB46" s="14">
        <f>'1'!AB46</f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0.91881528170938698</v>
      </c>
      <c r="C47" s="4">
        <f>'1'!C47</f>
        <v>0.91881528170938698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1.1485191021367338</v>
      </c>
      <c r="I47" s="4">
        <f>'1'!I47</f>
        <v>0.68911146128204026</v>
      </c>
      <c r="J47" s="4">
        <f>'1'!J47</f>
        <v>0.91881528170938698</v>
      </c>
      <c r="K47" s="4">
        <f>'1'!K47</f>
        <v>1.0546024330178536</v>
      </c>
      <c r="L47" s="4">
        <f>'1'!L47</f>
        <v>1.7691067390397184</v>
      </c>
      <c r="M47" s="4">
        <f>'1'!M47</f>
        <v>0.47720214008169382</v>
      </c>
      <c r="N47" s="4">
        <f>'1'!N47</f>
        <v>0.5477254764801105</v>
      </c>
      <c r="O47" s="4">
        <f>'1'!O47</f>
        <v>0.91881528170938698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0.5965026751021173</v>
      </c>
      <c r="W47" s="4">
        <f>'1'!W47</f>
        <v>0.35790160506127033</v>
      </c>
      <c r="X47" s="4">
        <f>'1'!X47</f>
        <v>0.68465684560013806</v>
      </c>
      <c r="Y47" s="4">
        <f>'1'!Y47</f>
        <v>0.41079410736008287</v>
      </c>
      <c r="Z47" s="4">
        <f>'1'!Z47</f>
        <v>1.1485191021367338</v>
      </c>
      <c r="AA47" s="4">
        <f>'1'!AA47</f>
        <v>0.68911146128204026</v>
      </c>
      <c r="AB47" s="14">
        <f>'1'!AB47</f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0.876311058024272</v>
      </c>
      <c r="C48" s="4">
        <f>'1'!C48</f>
        <v>0.876311058024272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1.0953888225303401</v>
      </c>
      <c r="I48" s="4">
        <f>'1'!I48</f>
        <v>0.65723329351820403</v>
      </c>
      <c r="J48" s="4">
        <f>'1'!J48</f>
        <v>0.876311058024272</v>
      </c>
      <c r="K48" s="4">
        <f>'1'!K48</f>
        <v>1.0058167210209181</v>
      </c>
      <c r="L48" s="4">
        <f>'1'!L48</f>
        <v>1.6872681910139447</v>
      </c>
      <c r="M48" s="4">
        <f>'1'!M48</f>
        <v>0.45512685802139469</v>
      </c>
      <c r="N48" s="4">
        <f>'1'!N48</f>
        <v>0.52238779802200419</v>
      </c>
      <c r="O48" s="4">
        <f>'1'!O48</f>
        <v>0.876311058024272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0.56890857252674332</v>
      </c>
      <c r="W48" s="4">
        <f>'1'!W48</f>
        <v>0.341345143516046</v>
      </c>
      <c r="X48" s="4">
        <f>'1'!X48</f>
        <v>0.65298474752750524</v>
      </c>
      <c r="Y48" s="4">
        <f>'1'!Y48</f>
        <v>0.39179084851650314</v>
      </c>
      <c r="Z48" s="4">
        <f>'1'!Z48</f>
        <v>1.0953888225303401</v>
      </c>
      <c r="AA48" s="4">
        <f>'1'!AA48</f>
        <v>0.65723329351820403</v>
      </c>
      <c r="AB48" s="14">
        <f>'1'!AB48</f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0.83377957784624002</v>
      </c>
      <c r="C49" s="4">
        <f>'1'!C49</f>
        <v>0.83377957784624002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1.0422244723078</v>
      </c>
      <c r="I49" s="4">
        <f>'1'!I49</f>
        <v>0.62533468338468001</v>
      </c>
      <c r="J49" s="4">
        <f>'1'!J49</f>
        <v>0.83377957784624002</v>
      </c>
      <c r="K49" s="4">
        <f>'1'!K49</f>
        <v>0.95699972442922454</v>
      </c>
      <c r="L49" s="4">
        <f>'1'!L49</f>
        <v>1.6053771627494744</v>
      </c>
      <c r="M49" s="4">
        <f>'1'!M49</f>
        <v>0.43303741984396299</v>
      </c>
      <c r="N49" s="4">
        <f>'1'!N49</f>
        <v>0.49703387138445709</v>
      </c>
      <c r="O49" s="4">
        <f>'1'!O49</f>
        <v>0.83377957784624002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0.54129677480495375</v>
      </c>
      <c r="W49" s="4">
        <f>'1'!W49</f>
        <v>0.32477806488297223</v>
      </c>
      <c r="X49" s="4">
        <f>'1'!X49</f>
        <v>0.62129233923057137</v>
      </c>
      <c r="Y49" s="4">
        <f>'1'!Y49</f>
        <v>0.37277540353834282</v>
      </c>
      <c r="Z49" s="4">
        <f>'1'!Z49</f>
        <v>1.0422244723078</v>
      </c>
      <c r="AA49" s="4">
        <f>'1'!AA49</f>
        <v>0.62533468338468001</v>
      </c>
      <c r="AB49" s="14">
        <f>'1'!AB49</f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0.786029274571169</v>
      </c>
      <c r="C50" s="4">
        <f>'1'!C50</f>
        <v>0.786029274571169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0.98253659321396125</v>
      </c>
      <c r="I50" s="4">
        <f>'1'!I50</f>
        <v>0.58952195592837675</v>
      </c>
      <c r="J50" s="4">
        <f>'1'!J50</f>
        <v>0.786029274571169</v>
      </c>
      <c r="K50" s="4">
        <f>'1'!K50</f>
        <v>0.90219264077085981</v>
      </c>
      <c r="L50" s="4">
        <f>'1'!L50</f>
        <v>1.5134377000557779</v>
      </c>
      <c r="M50" s="4">
        <f>'1'!M50</f>
        <v>0.40823749828625761</v>
      </c>
      <c r="N50" s="4">
        <f>'1'!N50</f>
        <v>0.46856889247732531</v>
      </c>
      <c r="O50" s="4">
        <f>'1'!O50</f>
        <v>0.786029274571169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0.51029687285782199</v>
      </c>
      <c r="W50" s="4">
        <f>'1'!W50</f>
        <v>0.30617812371469322</v>
      </c>
      <c r="X50" s="4">
        <f>'1'!X50</f>
        <v>0.58571111559665667</v>
      </c>
      <c r="Y50" s="4">
        <f>'1'!Y50</f>
        <v>0.35142666935799399</v>
      </c>
      <c r="Z50" s="4">
        <f>'1'!Z50</f>
        <v>0.98253659321396125</v>
      </c>
      <c r="AA50" s="4">
        <f>'1'!AA50</f>
        <v>0.58952195592837675</v>
      </c>
      <c r="AB50" s="14">
        <f>'1'!AB50</f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0.73198208806695197</v>
      </c>
      <c r="C51" s="4">
        <f>'1'!C51</f>
        <v>0.73198208806695197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0.91497761008368994</v>
      </c>
      <c r="I51" s="4">
        <f>'1'!I51</f>
        <v>0.54898656605021401</v>
      </c>
      <c r="J51" s="4">
        <f>'1'!J51</f>
        <v>0.73198208806695197</v>
      </c>
      <c r="K51" s="4">
        <f>'1'!K51</f>
        <v>0.84015808875614373</v>
      </c>
      <c r="L51" s="4">
        <f>'1'!L51</f>
        <v>1.4093740827279708</v>
      </c>
      <c r="M51" s="4">
        <f>'1'!M51</f>
        <v>0.380167184722008</v>
      </c>
      <c r="N51" s="4">
        <f>'1'!N51</f>
        <v>0.43635020655673695</v>
      </c>
      <c r="O51" s="4">
        <f>'1'!O51</f>
        <v>0.73198208806695197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0.47520898090251001</v>
      </c>
      <c r="W51" s="4">
        <f>'1'!W51</f>
        <v>0.28512538854150599</v>
      </c>
      <c r="X51" s="4">
        <f>'1'!X51</f>
        <v>0.54543775819592122</v>
      </c>
      <c r="Y51" s="4">
        <f>'1'!Y51</f>
        <v>0.32726265491755269</v>
      </c>
      <c r="Z51" s="4">
        <f>'1'!Z51</f>
        <v>0.91497761008368994</v>
      </c>
      <c r="AA51" s="4">
        <f>'1'!AA51</f>
        <v>0.54898656605021401</v>
      </c>
      <c r="AB51" s="14">
        <f>'1'!AB51</f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0.66952635955043205</v>
      </c>
      <c r="C52" s="4">
        <f>'1'!C52</f>
        <v>0.66952635955043205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0.83690794943804003</v>
      </c>
      <c r="I52" s="4">
        <f>'1'!I52</f>
        <v>0.50214476966282406</v>
      </c>
      <c r="J52" s="4">
        <f>'1'!J52</f>
        <v>0.66952635955043205</v>
      </c>
      <c r="K52" s="4">
        <f>'1'!K52</f>
        <v>0.76847233802843951</v>
      </c>
      <c r="L52" s="4">
        <f>'1'!L52</f>
        <v>1.2891204774498233</v>
      </c>
      <c r="M52" s="4">
        <f>'1'!M52</f>
        <v>0.34772975371520493</v>
      </c>
      <c r="N52" s="4">
        <f>'1'!N52</f>
        <v>0.39911900857646304</v>
      </c>
      <c r="O52" s="4">
        <f>'1'!O52</f>
        <v>0.66952635955043205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0.43466219214400614</v>
      </c>
      <c r="W52" s="4">
        <f>'1'!W52</f>
        <v>0.26079731528640371</v>
      </c>
      <c r="X52" s="4">
        <f>'1'!X52</f>
        <v>0.49889876072057882</v>
      </c>
      <c r="Y52" s="4">
        <f>'1'!Y52</f>
        <v>0.29933925643234727</v>
      </c>
      <c r="Z52" s="4">
        <f>'1'!Z52</f>
        <v>0.83690794943804003</v>
      </c>
      <c r="AA52" s="4">
        <f>'1'!AA52</f>
        <v>0.50214476966282406</v>
      </c>
      <c r="AB52" s="14">
        <f>'1'!AB52</f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0.61051348754128298</v>
      </c>
      <c r="C53" s="4">
        <f>'1'!C53</f>
        <v>0.61051348754128298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0.76314185942660373</v>
      </c>
      <c r="I53" s="4">
        <f>'1'!I53</f>
        <v>0.45788511565596224</v>
      </c>
      <c r="J53" s="4">
        <f>'1'!J53</f>
        <v>0.61051348754128298</v>
      </c>
      <c r="K53" s="4">
        <f>'1'!K53</f>
        <v>0.70073824648782435</v>
      </c>
      <c r="L53" s="4">
        <f>'1'!L53</f>
        <v>1.1754958222664165</v>
      </c>
      <c r="M53" s="4">
        <f>'1'!M53</f>
        <v>0.31708042802839065</v>
      </c>
      <c r="N53" s="4">
        <f>'1'!N53</f>
        <v>0.36394017112881344</v>
      </c>
      <c r="O53" s="4">
        <f>'1'!O53</f>
        <v>0.61051348754128298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0.39635053503548834</v>
      </c>
      <c r="W53" s="4">
        <f>'1'!W53</f>
        <v>0.23781032102129299</v>
      </c>
      <c r="X53" s="4">
        <f>'1'!X53</f>
        <v>0.45492521391101681</v>
      </c>
      <c r="Y53" s="4">
        <f>'1'!Y53</f>
        <v>0.27295512834661007</v>
      </c>
      <c r="Z53" s="4">
        <f>'1'!Z53</f>
        <v>0.76314185942660373</v>
      </c>
      <c r="AA53" s="4">
        <f>'1'!AA53</f>
        <v>0.45788511565596224</v>
      </c>
      <c r="AB53" s="14">
        <f>'1'!AB53</f>
        <v>277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0.54085440434906296</v>
      </c>
      <c r="C54" s="4">
        <f>'1'!C54</f>
        <v>0.54085440434906296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0.67606800543632872</v>
      </c>
      <c r="I54" s="4">
        <f>'1'!I54</f>
        <v>0.40564080326179719</v>
      </c>
      <c r="J54" s="4">
        <f>'1'!J54</f>
        <v>0.54085440434906296</v>
      </c>
      <c r="K54" s="4">
        <f>'1'!K54</f>
        <v>0.6207845930400534</v>
      </c>
      <c r="L54" s="4">
        <f>'1'!L54</f>
        <v>1.0413727227012715</v>
      </c>
      <c r="M54" s="4">
        <f>'1'!M54</f>
        <v>0.28090181385295715</v>
      </c>
      <c r="N54" s="4">
        <f>'1'!N54</f>
        <v>0.32241489908322485</v>
      </c>
      <c r="O54" s="4">
        <f>'1'!O54</f>
        <v>0.54085440434906296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0.35112726731619642</v>
      </c>
      <c r="W54" s="4">
        <f>'1'!W54</f>
        <v>0.21067636038971788</v>
      </c>
      <c r="X54" s="4">
        <f>'1'!X54</f>
        <v>0.40301862385403109</v>
      </c>
      <c r="Y54" s="4">
        <f>'1'!Y54</f>
        <v>0.24181117431241864</v>
      </c>
      <c r="Z54" s="4">
        <f>'1'!Z54</f>
        <v>0.67606800543632872</v>
      </c>
      <c r="AA54" s="4">
        <f>'1'!AA54</f>
        <v>0.40564080326179719</v>
      </c>
      <c r="AB54" s="14">
        <f>'1'!AB54</f>
        <v>277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0.47803518407240098</v>
      </c>
      <c r="C55" s="4">
        <f>'1'!C55</f>
        <v>0.47803518407240098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0.59754398009050125</v>
      </c>
      <c r="I55" s="4">
        <f>'1'!I55</f>
        <v>0.3585263880543007</v>
      </c>
      <c r="J55" s="4">
        <f>'1'!J55</f>
        <v>0.47803518407240098</v>
      </c>
      <c r="K55" s="4">
        <f>'1'!K55</f>
        <v>0.54868163190862729</v>
      </c>
      <c r="L55" s="4">
        <f>'1'!L55</f>
        <v>0.92041924255681096</v>
      </c>
      <c r="M55" s="4">
        <f>'1'!M55</f>
        <v>0.24827559729883583</v>
      </c>
      <c r="N55" s="4">
        <f>'1'!N55</f>
        <v>0.28496701587635137</v>
      </c>
      <c r="O55" s="4">
        <f>'1'!O55</f>
        <v>0.47803518407240098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0.3103444966235448</v>
      </c>
      <c r="W55" s="4">
        <f>'1'!W55</f>
        <v>0.18620669797412687</v>
      </c>
      <c r="X55" s="4">
        <f>'1'!X55</f>
        <v>0.3562087698454392</v>
      </c>
      <c r="Y55" s="4">
        <f>'1'!Y55</f>
        <v>0.21372526190726354</v>
      </c>
      <c r="Z55" s="4">
        <f>'1'!Z55</f>
        <v>0.59754398009050125</v>
      </c>
      <c r="AA55" s="4">
        <f>'1'!AA55</f>
        <v>0.3585263880543007</v>
      </c>
      <c r="AB55" s="14">
        <f>'1'!AB55</f>
        <v>277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0.42264548592968498</v>
      </c>
      <c r="C56" s="4">
        <f>'1'!C56</f>
        <v>0.42264548592968498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0.52830685741210626</v>
      </c>
      <c r="I56" s="4">
        <f>'1'!I56</f>
        <v>0.31698411444726371</v>
      </c>
      <c r="J56" s="4">
        <f>'1'!J56</f>
        <v>0.42264548592968498</v>
      </c>
      <c r="K56" s="4">
        <f>'1'!K56</f>
        <v>0.48510616512192162</v>
      </c>
      <c r="L56" s="4">
        <f>'1'!L56</f>
        <v>0.81377072439617359</v>
      </c>
      <c r="M56" s="4">
        <f>'1'!M56</f>
        <v>0.21950802777930392</v>
      </c>
      <c r="N56" s="4">
        <f>'1'!N56</f>
        <v>0.2519480300026441</v>
      </c>
      <c r="O56" s="4">
        <f>'1'!O56</f>
        <v>0.42264548592968498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0.27438503472412989</v>
      </c>
      <c r="W56" s="4">
        <f>'1'!W56</f>
        <v>0.16463102083447795</v>
      </c>
      <c r="X56" s="4">
        <f>'1'!X56</f>
        <v>0.31493503750330509</v>
      </c>
      <c r="Y56" s="4">
        <f>'1'!Y56</f>
        <v>0.18896102250198307</v>
      </c>
      <c r="Z56" s="4">
        <f>'1'!Z56</f>
        <v>0.52830685741210626</v>
      </c>
      <c r="AA56" s="4">
        <f>'1'!AA56</f>
        <v>0.31698411444726371</v>
      </c>
      <c r="AB56" s="14">
        <f>'1'!AB56</f>
        <v>277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0.37072514514195698</v>
      </c>
      <c r="C57" s="4">
        <f>'1'!C57</f>
        <v>0.37072514514195698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0.4634064314274462</v>
      </c>
      <c r="I57" s="4">
        <f>'1'!I57</f>
        <v>0.27804385885646776</v>
      </c>
      <c r="J57" s="4">
        <f>'1'!J57</f>
        <v>0.37072514514195698</v>
      </c>
      <c r="K57" s="4">
        <f>'1'!K57</f>
        <v>0.42551277479869376</v>
      </c>
      <c r="L57" s="4">
        <f>'1'!L57</f>
        <v>0.71380218163323284</v>
      </c>
      <c r="M57" s="4">
        <f>'1'!M57</f>
        <v>0.19254232723982243</v>
      </c>
      <c r="N57" s="4">
        <f>'1'!N57</f>
        <v>0.22099720238464771</v>
      </c>
      <c r="O57" s="4">
        <f>'1'!O57</f>
        <v>0.37072514514195698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0.24067790904977804</v>
      </c>
      <c r="W57" s="4">
        <f>'1'!W57</f>
        <v>0.14440674542986681</v>
      </c>
      <c r="X57" s="4">
        <f>'1'!X57</f>
        <v>0.27624650298080966</v>
      </c>
      <c r="Y57" s="4">
        <f>'1'!Y57</f>
        <v>0.16574790178848578</v>
      </c>
      <c r="Z57" s="4">
        <f>'1'!Z57</f>
        <v>0.4634064314274462</v>
      </c>
      <c r="AA57" s="4">
        <f>'1'!AA57</f>
        <v>0.27804385885646776</v>
      </c>
      <c r="AB57" s="14">
        <f>'1'!AB57</f>
        <v>277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0.32193337684791201</v>
      </c>
      <c r="C58" s="4">
        <f>'1'!C58</f>
        <v>0.32193337684791201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0.40241672105989001</v>
      </c>
      <c r="I58" s="4">
        <f>'1'!I58</f>
        <v>0.24145003263593401</v>
      </c>
      <c r="J58" s="4">
        <f>'1'!J58</f>
        <v>0.32193337684791201</v>
      </c>
      <c r="K58" s="4">
        <f>'1'!K58</f>
        <v>0.36951031317396621</v>
      </c>
      <c r="L58" s="4">
        <f>'1'!L58</f>
        <v>0.6198574597539106</v>
      </c>
      <c r="M58" s="4">
        <f>'1'!M58</f>
        <v>0.16720150334214942</v>
      </c>
      <c r="N58" s="4">
        <f>'1'!N58</f>
        <v>0.19191138386469014</v>
      </c>
      <c r="O58" s="4">
        <f>'1'!O58</f>
        <v>0.32193337684791201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0.20900187917768678</v>
      </c>
      <c r="W58" s="4">
        <f>'1'!W58</f>
        <v>0.12540112750661206</v>
      </c>
      <c r="X58" s="4">
        <f>'1'!X58</f>
        <v>0.23988922983086269</v>
      </c>
      <c r="Y58" s="4">
        <f>'1'!Y58</f>
        <v>0.14393353789851759</v>
      </c>
      <c r="Z58" s="4">
        <f>'1'!Z58</f>
        <v>0.40241672105989001</v>
      </c>
      <c r="AA58" s="4">
        <f>'1'!AA58</f>
        <v>0.24145003263593401</v>
      </c>
      <c r="AB58" s="14">
        <f>'1'!AB58</f>
        <v>277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0.28372506494557198</v>
      </c>
      <c r="C59" s="4">
        <f>'1'!C59</f>
        <v>0.28372506494557198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0.35465633118196499</v>
      </c>
      <c r="I59" s="4">
        <f>'1'!I59</f>
        <v>0.21279379870917897</v>
      </c>
      <c r="J59" s="4">
        <f>'1'!J59</f>
        <v>0.28372506494557198</v>
      </c>
      <c r="K59" s="4">
        <f>'1'!K59</f>
        <v>0.3256553844458025</v>
      </c>
      <c r="L59" s="4">
        <f>'1'!L59</f>
        <v>0.54629035282899474</v>
      </c>
      <c r="M59" s="4">
        <f>'1'!M59</f>
        <v>0.14735737517877776</v>
      </c>
      <c r="N59" s="4">
        <f>'1'!N59</f>
        <v>0.1691345904669187</v>
      </c>
      <c r="O59" s="4">
        <f>'1'!O59</f>
        <v>0.28372506494557198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0.1841967189734722</v>
      </c>
      <c r="W59" s="4">
        <f>'1'!W59</f>
        <v>0.11051803138408331</v>
      </c>
      <c r="X59" s="4">
        <f>'1'!X59</f>
        <v>0.21141823808364837</v>
      </c>
      <c r="Y59" s="4">
        <f>'1'!Y59</f>
        <v>0.12685094285018902</v>
      </c>
      <c r="Z59" s="4">
        <f>'1'!Z59</f>
        <v>0.35465633118196499</v>
      </c>
      <c r="AA59" s="4">
        <f>'1'!AA59</f>
        <v>0.21279379870917897</v>
      </c>
      <c r="AB59" s="14">
        <f>'1'!AB59</f>
        <v>277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0.25828633753044999</v>
      </c>
      <c r="C60" s="4">
        <f>'1'!C60</f>
        <v>0.25828633753044999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0.32285792191306251</v>
      </c>
      <c r="I60" s="4">
        <f>'1'!I60</f>
        <v>0.19371475314783748</v>
      </c>
      <c r="J60" s="4">
        <f>'1'!J60</f>
        <v>0.25828633753044999</v>
      </c>
      <c r="K60" s="4">
        <f>'1'!K60</f>
        <v>0.29645719373335089</v>
      </c>
      <c r="L60" s="4">
        <f>'1'!L60</f>
        <v>0.49731007899314761</v>
      </c>
      <c r="M60" s="4">
        <f>'1'!M60</f>
        <v>0.13414534507315456</v>
      </c>
      <c r="N60" s="4">
        <f>'1'!N60</f>
        <v>0.15397001999027923</v>
      </c>
      <c r="O60" s="4">
        <f>'1'!O60</f>
        <v>0.25828633753044999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0.16768168134144321</v>
      </c>
      <c r="W60" s="4">
        <f>'1'!W60</f>
        <v>0.10060900880486592</v>
      </c>
      <c r="X60" s="4">
        <f>'1'!X60</f>
        <v>0.19246252498784905</v>
      </c>
      <c r="Y60" s="4">
        <f>'1'!Y60</f>
        <v>0.11547751499270942</v>
      </c>
      <c r="Z60" s="4">
        <f>'1'!Z60</f>
        <v>0.32285792191306251</v>
      </c>
      <c r="AA60" s="4">
        <f>'1'!AA60</f>
        <v>0.19371475314783748</v>
      </c>
      <c r="AB60" s="14">
        <f>'1'!AB60</f>
        <v>277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0.248817397707182</v>
      </c>
      <c r="C61" s="4">
        <f>'1'!C61</f>
        <v>0.248817397707182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0.31102174713397751</v>
      </c>
      <c r="I61" s="4">
        <f>'1'!I61</f>
        <v>0.1866130482803865</v>
      </c>
      <c r="J61" s="4">
        <f>'1'!J61</f>
        <v>0.248817397707182</v>
      </c>
      <c r="K61" s="4">
        <f>'1'!K61</f>
        <v>0.28558888627862516</v>
      </c>
      <c r="L61" s="4">
        <f>'1'!L61</f>
        <v>0.47907837825157973</v>
      </c>
      <c r="M61" s="4">
        <f>'1'!M61</f>
        <v>0.12922749222730101</v>
      </c>
      <c r="N61" s="4">
        <f>'1'!N61</f>
        <v>0.14832538207479737</v>
      </c>
      <c r="O61" s="4">
        <f>'1'!O61</f>
        <v>0.248817397707182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0.16153436528412626</v>
      </c>
      <c r="W61" s="4">
        <f>'1'!W61</f>
        <v>9.6920619170475758E-2</v>
      </c>
      <c r="X61" s="4">
        <f>'1'!X61</f>
        <v>0.18540672759349672</v>
      </c>
      <c r="Y61" s="4">
        <f>'1'!Y61</f>
        <v>0.11124403655609802</v>
      </c>
      <c r="Z61" s="4">
        <f>'1'!Z61</f>
        <v>0.31102174713397751</v>
      </c>
      <c r="AA61" s="4">
        <f>'1'!AA61</f>
        <v>0.1866130482803865</v>
      </c>
      <c r="AB61" s="14">
        <f>'1'!AB61</f>
        <v>277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0.24055094926999501</v>
      </c>
      <c r="C62" s="4">
        <f>'1'!C62</f>
        <v>0.24055094926999501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0.30068868658749376</v>
      </c>
      <c r="I62" s="4">
        <f>'1'!I62</f>
        <v>0.18041321195249627</v>
      </c>
      <c r="J62" s="4">
        <f>'1'!J62</f>
        <v>0.24055094926999501</v>
      </c>
      <c r="K62" s="4">
        <f>'1'!K62</f>
        <v>0.27610078044514885</v>
      </c>
      <c r="L62" s="4">
        <f>'1'!L62</f>
        <v>0.46316198033213657</v>
      </c>
      <c r="M62" s="4">
        <f>'1'!M62</f>
        <v>0.12493417346821195</v>
      </c>
      <c r="N62" s="4">
        <f>'1'!N62</f>
        <v>0.14339757503981534</v>
      </c>
      <c r="O62" s="4">
        <f>'1'!O62</f>
        <v>0.24055094926999501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0.15616771683526492</v>
      </c>
      <c r="W62" s="4">
        <f>'1'!W62</f>
        <v>9.3700630101158963E-2</v>
      </c>
      <c r="X62" s="4">
        <f>'1'!X62</f>
        <v>0.17924696879976917</v>
      </c>
      <c r="Y62" s="4">
        <f>'1'!Y62</f>
        <v>0.10754818127986152</v>
      </c>
      <c r="Z62" s="4">
        <f>'1'!Z62</f>
        <v>0.30068868658749376</v>
      </c>
      <c r="AA62" s="4">
        <f>'1'!AA62</f>
        <v>0.18041321195249627</v>
      </c>
      <c r="AB62" s="14">
        <f>'1'!AB62</f>
        <v>303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0.245403417976714</v>
      </c>
      <c r="C63" s="4">
        <f>'1'!C63</f>
        <v>0.245403417976714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0.30675427247089249</v>
      </c>
      <c r="I63" s="4">
        <f>'1'!I63</f>
        <v>0.18405256348253551</v>
      </c>
      <c r="J63" s="4">
        <f>'1'!J63</f>
        <v>0.245403417976714</v>
      </c>
      <c r="K63" s="4">
        <f>'1'!K63</f>
        <v>0.28167037142401052</v>
      </c>
      <c r="L63" s="4">
        <f>'1'!L63</f>
        <v>0.47250502812523054</v>
      </c>
      <c r="M63" s="4">
        <f>'1'!M63</f>
        <v>0.12745438454613148</v>
      </c>
      <c r="N63" s="4">
        <f>'1'!N63</f>
        <v>0.146290235607615</v>
      </c>
      <c r="O63" s="4">
        <f>'1'!O63</f>
        <v>0.245403417976714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0.15931798068266434</v>
      </c>
      <c r="W63" s="4">
        <f>'1'!W63</f>
        <v>9.5590788409598615E-2</v>
      </c>
      <c r="X63" s="4">
        <f>'1'!X63</f>
        <v>0.18286279450951876</v>
      </c>
      <c r="Y63" s="4">
        <f>'1'!Y63</f>
        <v>0.10971767670571125</v>
      </c>
      <c r="Z63" s="4">
        <f>'1'!Z63</f>
        <v>0.30675427247089249</v>
      </c>
      <c r="AA63" s="4">
        <f>'1'!AA63</f>
        <v>0.18405256348253551</v>
      </c>
      <c r="AB63" s="14">
        <f>'1'!AB63</f>
        <v>303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0.26019368574929103</v>
      </c>
      <c r="C64" s="4">
        <f>'1'!C64</f>
        <v>0.26019368574929103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0.32524210718661378</v>
      </c>
      <c r="I64" s="4">
        <f>'1'!I64</f>
        <v>0.19514526431196827</v>
      </c>
      <c r="J64" s="4">
        <f>'1'!J64</f>
        <v>0.26019368574929103</v>
      </c>
      <c r="K64" s="4">
        <f>'1'!K64</f>
        <v>0.29864641948116366</v>
      </c>
      <c r="L64" s="4">
        <f>'1'!L64</f>
        <v>0.50098252834702584</v>
      </c>
      <c r="M64" s="4">
        <f>'1'!M64</f>
        <v>0.13513595838796427</v>
      </c>
      <c r="N64" s="4">
        <f>'1'!N64</f>
        <v>0.15510703113144636</v>
      </c>
      <c r="O64" s="4">
        <f>'1'!O64</f>
        <v>0.26019368574929103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0.16891994798495535</v>
      </c>
      <c r="W64" s="4">
        <f>'1'!W64</f>
        <v>0.1013519687909732</v>
      </c>
      <c r="X64" s="4">
        <f>'1'!X64</f>
        <v>0.19388378891430796</v>
      </c>
      <c r="Y64" s="4">
        <f>'1'!Y64</f>
        <v>0.11633027334858477</v>
      </c>
      <c r="Z64" s="4">
        <f>'1'!Z64</f>
        <v>0.32524210718661378</v>
      </c>
      <c r="AA64" s="4">
        <f>'1'!AA64</f>
        <v>0.19514526431196827</v>
      </c>
      <c r="AB64" s="14">
        <f>'1'!AB64</f>
        <v>303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0.293199698364147</v>
      </c>
      <c r="C65" s="4">
        <f>'1'!C65</f>
        <v>0.293199698364147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0.36649962295518373</v>
      </c>
      <c r="I65" s="4">
        <f>'1'!I65</f>
        <v>0.21989977377311026</v>
      </c>
      <c r="J65" s="4">
        <f>'1'!J65</f>
        <v>0.293199698364147</v>
      </c>
      <c r="K65" s="4">
        <f>'1'!K65</f>
        <v>0.336530226924034</v>
      </c>
      <c r="L65" s="4">
        <f>'1'!L65</f>
        <v>0.56453301614163376</v>
      </c>
      <c r="M65" s="4">
        <f>'1'!M65</f>
        <v>0.15227818508892854</v>
      </c>
      <c r="N65" s="4">
        <f>'1'!N65</f>
        <v>0.17478262245655726</v>
      </c>
      <c r="O65" s="4">
        <f>'1'!O65</f>
        <v>0.293199698364147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0.19034773136116068</v>
      </c>
      <c r="W65" s="4">
        <f>'1'!W65</f>
        <v>0.11420863881669641</v>
      </c>
      <c r="X65" s="4">
        <f>'1'!X65</f>
        <v>0.21847827807069659</v>
      </c>
      <c r="Y65" s="4">
        <f>'1'!Y65</f>
        <v>0.13108696684241794</v>
      </c>
      <c r="Z65" s="4">
        <f>'1'!Z65</f>
        <v>0.36649962295518373</v>
      </c>
      <c r="AA65" s="4">
        <f>'1'!AA65</f>
        <v>0.21989977377311026</v>
      </c>
      <c r="AB65" s="14">
        <f>'1'!AB65</f>
        <v>303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0.33034497209132901</v>
      </c>
      <c r="C66" s="4">
        <f>'1'!C66</f>
        <v>0.33034497209132901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0.41293121511416125</v>
      </c>
      <c r="I66" s="4">
        <f>'1'!I66</f>
        <v>0.24775872906849677</v>
      </c>
      <c r="J66" s="4">
        <f>'1'!J66</f>
        <v>0.33034497209132901</v>
      </c>
      <c r="K66" s="4">
        <f>'1'!K66</f>
        <v>0.37916501633994465</v>
      </c>
      <c r="L66" s="4">
        <f>'1'!L66</f>
        <v>0.63605332646121926</v>
      </c>
      <c r="M66" s="4">
        <f>'1'!M66</f>
        <v>0.17157020653153454</v>
      </c>
      <c r="N66" s="4">
        <f>'1'!N66</f>
        <v>0.19692571602086301</v>
      </c>
      <c r="O66" s="4">
        <f>'1'!O66</f>
        <v>0.33034497209132901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0.21446275816441818</v>
      </c>
      <c r="W66" s="4">
        <f>'1'!W66</f>
        <v>0.12867765489865091</v>
      </c>
      <c r="X66" s="4">
        <f>'1'!X66</f>
        <v>0.24615714502607877</v>
      </c>
      <c r="Y66" s="4">
        <f>'1'!Y66</f>
        <v>0.14769428701564724</v>
      </c>
      <c r="Z66" s="4">
        <f>'1'!Z66</f>
        <v>0.41293121511416125</v>
      </c>
      <c r="AA66" s="4">
        <f>'1'!AA66</f>
        <v>0.24775872906849677</v>
      </c>
      <c r="AB66" s="14">
        <f>'1'!AB66</f>
        <v>303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0.364776904352617</v>
      </c>
      <c r="C67" s="4">
        <f>'1'!C67</f>
        <v>0.364776904352617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0.45597113044077126</v>
      </c>
      <c r="I67" s="4">
        <f>'1'!I67</f>
        <v>0.27358267826446275</v>
      </c>
      <c r="J67" s="4">
        <f>'1'!J67</f>
        <v>0.50445533570828294</v>
      </c>
      <c r="K67" s="4">
        <f>'1'!K67</f>
        <v>0.57900628665758314</v>
      </c>
      <c r="L67" s="4">
        <f>'1'!L67</f>
        <v>0.97128917173183893</v>
      </c>
      <c r="M67" s="4">
        <f>'1'!M67</f>
        <v>0.50445533570828294</v>
      </c>
      <c r="N67" s="4">
        <f>'1'!N67</f>
        <v>0.57900628665758314</v>
      </c>
      <c r="O67" s="4">
        <f>'1'!O67</f>
        <v>0.97128917173183893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0.6305691696353537</v>
      </c>
      <c r="W67" s="4">
        <f>'1'!W67</f>
        <v>0.37834150178121218</v>
      </c>
      <c r="X67" s="4">
        <f>'1'!X67</f>
        <v>0.72375785832197892</v>
      </c>
      <c r="Y67" s="4">
        <f>'1'!Y67</f>
        <v>0.43425471499318735</v>
      </c>
      <c r="Z67" s="4">
        <f>'1'!Z67</f>
        <v>1.2141114646647986</v>
      </c>
      <c r="AA67" s="4">
        <f>'1'!AA67</f>
        <v>0.72846687879887917</v>
      </c>
      <c r="AB67" s="14">
        <f>'1'!AB67</f>
        <v>277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0.39575804566608402</v>
      </c>
      <c r="C68" s="4">
        <f>'1'!C68</f>
        <v>0.39575804566608402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0.49469755708260504</v>
      </c>
      <c r="I68" s="4">
        <f>'1'!I68</f>
        <v>0.296818534249563</v>
      </c>
      <c r="J68" s="4">
        <f>'1'!J68</f>
        <v>0.54729961081294565</v>
      </c>
      <c r="K68" s="4">
        <f>'1'!K68</f>
        <v>0.62818230458602109</v>
      </c>
      <c r="L68" s="4">
        <f>'1'!L68</f>
        <v>1.0537824620871294</v>
      </c>
      <c r="M68" s="4">
        <f>'1'!M68</f>
        <v>0.54729961081294565</v>
      </c>
      <c r="N68" s="4">
        <f>'1'!N68</f>
        <v>0.62818230458602109</v>
      </c>
      <c r="O68" s="4">
        <f>'1'!O68</f>
        <v>1.0537824620871294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0.68412451351618209</v>
      </c>
      <c r="W68" s="4">
        <f>'1'!W68</f>
        <v>0.41047470810970921</v>
      </c>
      <c r="X68" s="4">
        <f>'1'!X68</f>
        <v>0.78522788073252636</v>
      </c>
      <c r="Y68" s="4">
        <f>'1'!Y68</f>
        <v>0.47113672843951582</v>
      </c>
      <c r="Z68" s="4">
        <f>'1'!Z68</f>
        <v>1.3172280776089118</v>
      </c>
      <c r="AA68" s="4">
        <f>'1'!AA68</f>
        <v>0.79033684656534708</v>
      </c>
      <c r="AB68" s="14">
        <f>'1'!AB68</f>
        <v>277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0.43875671244005199</v>
      </c>
      <c r="C69" s="4">
        <f>'1'!C69</f>
        <v>0.43875671244005199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0.54844589055006499</v>
      </c>
      <c r="I69" s="4">
        <f>'1'!I69</f>
        <v>0.32906753433003899</v>
      </c>
      <c r="J69" s="4">
        <f>'1'!J69</f>
        <v>0.60676309828610742</v>
      </c>
      <c r="K69" s="4">
        <f>'1'!K69</f>
        <v>0.69643360581411473</v>
      </c>
      <c r="L69" s="4">
        <f>'1'!L69</f>
        <v>1.1682747419933395</v>
      </c>
      <c r="M69" s="4">
        <f>'1'!M69</f>
        <v>0.60676309828610742</v>
      </c>
      <c r="N69" s="4">
        <f>'1'!N69</f>
        <v>0.69643360581411473</v>
      </c>
      <c r="O69" s="4">
        <f>'1'!O69</f>
        <v>1.1682747419933395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0.75845387285763421</v>
      </c>
      <c r="W69" s="4">
        <f>'1'!W69</f>
        <v>0.45507232371458056</v>
      </c>
      <c r="X69" s="4">
        <f>'1'!X69</f>
        <v>0.87054200726764341</v>
      </c>
      <c r="Y69" s="4">
        <f>'1'!Y69</f>
        <v>0.52232520436058605</v>
      </c>
      <c r="Z69" s="4">
        <f>'1'!Z69</f>
        <v>1.4603434274916745</v>
      </c>
      <c r="AA69" s="4">
        <f>'1'!AA69</f>
        <v>0.8762060564950046</v>
      </c>
      <c r="AB69" s="14">
        <f>'1'!AB69</f>
        <v>277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0.48179674832497299</v>
      </c>
      <c r="C70" s="4">
        <f>'1'!C70</f>
        <v>0.48179674832497299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0.60224593540621618</v>
      </c>
      <c r="I70" s="4">
        <f>'1'!I70</f>
        <v>0.36134756124372974</v>
      </c>
      <c r="J70" s="4">
        <f>'1'!J70</f>
        <v>0.6662837957100769</v>
      </c>
      <c r="K70" s="4">
        <f>'1'!K70</f>
        <v>0.76475057176776928</v>
      </c>
      <c r="L70" s="4">
        <f>'1'!L70</f>
        <v>1.2828771751714083</v>
      </c>
      <c r="M70" s="4">
        <f>'1'!M70</f>
        <v>0.6662837957100769</v>
      </c>
      <c r="N70" s="4">
        <f>'1'!N70</f>
        <v>0.76475057176776928</v>
      </c>
      <c r="O70" s="4">
        <f>'1'!O70</f>
        <v>1.2828771751714083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0.83285474463759612</v>
      </c>
      <c r="W70" s="4">
        <f>'1'!W70</f>
        <v>0.49971284678255767</v>
      </c>
      <c r="X70" s="4">
        <f>'1'!X70</f>
        <v>0.95593821470971163</v>
      </c>
      <c r="Y70" s="4">
        <f>'1'!Y70</f>
        <v>0.57356292882582693</v>
      </c>
      <c r="Z70" s="4">
        <f>'1'!Z70</f>
        <v>1.6035964689642603</v>
      </c>
      <c r="AA70" s="4">
        <f>'1'!AA70</f>
        <v>0.96215788137855629</v>
      </c>
      <c r="AB70" s="14">
        <f>'1'!AB70</f>
        <v>277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0.51745208698385903</v>
      </c>
      <c r="C71" s="4">
        <f>'1'!C71</f>
        <v>0.51745208698385903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0.64681510872982373</v>
      </c>
      <c r="I71" s="4">
        <f>'1'!I71</f>
        <v>0.38808906523789427</v>
      </c>
      <c r="J71" s="4">
        <f>'1'!J71</f>
        <v>0.71559208693778553</v>
      </c>
      <c r="K71" s="4">
        <f>'1'!K71</f>
        <v>0.82134589068753217</v>
      </c>
      <c r="L71" s="4">
        <f>'1'!L71</f>
        <v>1.3778164214355588</v>
      </c>
      <c r="M71" s="4">
        <f>'1'!M71</f>
        <v>0.71559208693778553</v>
      </c>
      <c r="N71" s="4">
        <f>'1'!N71</f>
        <v>0.82134589068753217</v>
      </c>
      <c r="O71" s="4">
        <f>'1'!O71</f>
        <v>1.3778164214355588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0.89449010867223189</v>
      </c>
      <c r="W71" s="4">
        <f>'1'!W71</f>
        <v>0.53669406520333918</v>
      </c>
      <c r="X71" s="4">
        <f>'1'!X71</f>
        <v>1.0266823633594151</v>
      </c>
      <c r="Y71" s="4">
        <f>'1'!Y71</f>
        <v>0.61600941801564912</v>
      </c>
      <c r="Z71" s="4">
        <f>'1'!Z71</f>
        <v>1.7222705267944485</v>
      </c>
      <c r="AA71" s="4">
        <f>'1'!AA71</f>
        <v>1.0333623160766692</v>
      </c>
      <c r="AB71" s="14">
        <f>'1'!AB71</f>
        <v>277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0.54754942185025801</v>
      </c>
      <c r="C72" s="4">
        <f>'1'!C72</f>
        <v>0.54754942185025801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0.68443677731282249</v>
      </c>
      <c r="I72" s="4">
        <f>'1'!I72</f>
        <v>0.41066206638769354</v>
      </c>
      <c r="J72" s="4">
        <f>'1'!J72</f>
        <v>0.75721413313311503</v>
      </c>
      <c r="K72" s="4">
        <f>'1'!K72</f>
        <v>0.86911905256084487</v>
      </c>
      <c r="L72" s="4">
        <f>'1'!L72</f>
        <v>1.4579564059162149</v>
      </c>
      <c r="M72" s="4">
        <f>'1'!M72</f>
        <v>0.75721413313311503</v>
      </c>
      <c r="N72" s="4">
        <f>'1'!N72</f>
        <v>0.86911905256084487</v>
      </c>
      <c r="O72" s="4">
        <f>'1'!O72</f>
        <v>1.4579564059162149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0.94651766641639379</v>
      </c>
      <c r="W72" s="4">
        <f>'1'!W72</f>
        <v>0.56791059984983627</v>
      </c>
      <c r="X72" s="4">
        <f>'1'!X72</f>
        <v>1.086398815701056</v>
      </c>
      <c r="Y72" s="4">
        <f>'1'!Y72</f>
        <v>0.65183928942063363</v>
      </c>
      <c r="Z72" s="4">
        <f>'1'!Z72</f>
        <v>1.8224455073952686</v>
      </c>
      <c r="AA72" s="4">
        <f>'1'!AA72</f>
        <v>1.0934673044371612</v>
      </c>
      <c r="AB72" s="14">
        <f>'1'!AB72</f>
        <v>277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0.577627151712378</v>
      </c>
      <c r="C73" s="4">
        <f>'1'!C73</f>
        <v>0.577627151712378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0.72203393964047247</v>
      </c>
      <c r="I73" s="4">
        <f>'1'!I73</f>
        <v>0.43322036378428352</v>
      </c>
      <c r="J73" s="4">
        <f>'1'!J73</f>
        <v>0.79880906728023882</v>
      </c>
      <c r="K73" s="4">
        <f>'1'!K73</f>
        <v>0.91686109563087792</v>
      </c>
      <c r="L73" s="4">
        <f>'1'!L73</f>
        <v>1.5380441882751337</v>
      </c>
      <c r="M73" s="4">
        <f>'1'!M73</f>
        <v>0.79880906728023882</v>
      </c>
      <c r="N73" s="4">
        <f>'1'!N73</f>
        <v>0.91686109563087792</v>
      </c>
      <c r="O73" s="4">
        <f>'1'!O73</f>
        <v>1.5380441882751337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0.99851133410029846</v>
      </c>
      <c r="W73" s="4">
        <f>'1'!W73</f>
        <v>0.59910680046017917</v>
      </c>
      <c r="X73" s="4">
        <f>'1'!X73</f>
        <v>1.1460763695385974</v>
      </c>
      <c r="Y73" s="4">
        <f>'1'!Y73</f>
        <v>0.68764582172315847</v>
      </c>
      <c r="Z73" s="4">
        <f>'1'!Z73</f>
        <v>1.922555235343917</v>
      </c>
      <c r="AA73" s="4">
        <f>'1'!AA73</f>
        <v>1.1535331412063503</v>
      </c>
      <c r="AB73" s="14">
        <f>'1'!AB73</f>
        <v>277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0.60276638930137205</v>
      </c>
      <c r="C74" s="4">
        <f>'1'!C74</f>
        <v>0.60276638930137205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0.75345798662671504</v>
      </c>
      <c r="I74" s="4">
        <f>'1'!I74</f>
        <v>0.45207479197602907</v>
      </c>
      <c r="J74" s="4">
        <f>'1'!J74</f>
        <v>0.83357448796911948</v>
      </c>
      <c r="K74" s="4">
        <f>'1'!K74</f>
        <v>0.95676432533682343</v>
      </c>
      <c r="L74" s="4">
        <f>'1'!L74</f>
        <v>1.6049822782814582</v>
      </c>
      <c r="M74" s="4">
        <f>'1'!M74</f>
        <v>0.83357448796911948</v>
      </c>
      <c r="N74" s="4">
        <f>'1'!N74</f>
        <v>0.95676432533682343</v>
      </c>
      <c r="O74" s="4">
        <f>'1'!O74</f>
        <v>1.6049822782814582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1.0419681099613993</v>
      </c>
      <c r="W74" s="4">
        <f>'1'!W74</f>
        <v>0.62518086597683964</v>
      </c>
      <c r="X74" s="4">
        <f>'1'!X74</f>
        <v>1.1959554066710294</v>
      </c>
      <c r="Y74" s="4">
        <f>'1'!Y74</f>
        <v>0.71757324400261757</v>
      </c>
      <c r="Z74" s="4">
        <f>'1'!Z74</f>
        <v>2.006227847851823</v>
      </c>
      <c r="AA74" s="4">
        <f>'1'!AA74</f>
        <v>1.2037367087110937</v>
      </c>
      <c r="AB74" s="14">
        <f>'1'!AB74</f>
        <v>277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0.62010003589752805</v>
      </c>
      <c r="C75" s="4">
        <f>'1'!C75</f>
        <v>0.62010003589752805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0.77512504487191003</v>
      </c>
      <c r="I75" s="4">
        <f>'1'!I75</f>
        <v>0.46507502692314606</v>
      </c>
      <c r="J75" s="4">
        <f>'1'!J75</f>
        <v>0.85754544229319041</v>
      </c>
      <c r="K75" s="4">
        <f>'1'!K75</f>
        <v>0.98427782805621</v>
      </c>
      <c r="L75" s="4">
        <f>'1'!L75</f>
        <v>1.651136470185006</v>
      </c>
      <c r="M75" s="4">
        <f>'1'!M75</f>
        <v>0.85754544229319041</v>
      </c>
      <c r="N75" s="4">
        <f>'1'!N75</f>
        <v>0.98427782805621</v>
      </c>
      <c r="O75" s="4">
        <f>'1'!O75</f>
        <v>1.651136470185006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1.0719318028664879</v>
      </c>
      <c r="W75" s="4">
        <f>'1'!W75</f>
        <v>0.64315908171989278</v>
      </c>
      <c r="X75" s="4">
        <f>'1'!X75</f>
        <v>1.2303472850702626</v>
      </c>
      <c r="Y75" s="4">
        <f>'1'!Y75</f>
        <v>0.73820837104215753</v>
      </c>
      <c r="Z75" s="4">
        <f>'1'!Z75</f>
        <v>2.0639205877312574</v>
      </c>
      <c r="AA75" s="4">
        <f>'1'!AA75</f>
        <v>1.2383523526387545</v>
      </c>
      <c r="AB75" s="14">
        <f>'1'!AB75</f>
        <v>277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0.63134017348085603</v>
      </c>
      <c r="C76" s="4">
        <f>'1'!C76</f>
        <v>0.63134017348085603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0.78917521685107006</v>
      </c>
      <c r="I76" s="4">
        <f>'1'!I76</f>
        <v>0.47350513011064199</v>
      </c>
      <c r="J76" s="4">
        <f>'1'!J76</f>
        <v>0.87308959355481708</v>
      </c>
      <c r="K76" s="4">
        <f>'1'!K76</f>
        <v>1.0021191723024783</v>
      </c>
      <c r="L76" s="4">
        <f>'1'!L76</f>
        <v>1.6810655139188413</v>
      </c>
      <c r="M76" s="4">
        <f>'1'!M76</f>
        <v>0.87308959355481708</v>
      </c>
      <c r="N76" s="4">
        <f>'1'!N76</f>
        <v>1.0021191723024783</v>
      </c>
      <c r="O76" s="4">
        <f>'1'!O76</f>
        <v>1.6810655139188413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1.0913619919435213</v>
      </c>
      <c r="W76" s="4">
        <f>'1'!W76</f>
        <v>0.65481719516611281</v>
      </c>
      <c r="X76" s="4">
        <f>'1'!X76</f>
        <v>1.2526489653780979</v>
      </c>
      <c r="Y76" s="4">
        <f>'1'!Y76</f>
        <v>0.75158937922685864</v>
      </c>
      <c r="Z76" s="4">
        <f>'1'!Z76</f>
        <v>2.1013318923985516</v>
      </c>
      <c r="AA76" s="4">
        <f>'1'!AA76</f>
        <v>1.260799135439131</v>
      </c>
      <c r="AB76" s="14">
        <f>'1'!AB76</f>
        <v>277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3" t="str">
        <f>'1'!AJ76</f>
        <v>UNK  (ABS)</v>
      </c>
      <c r="AK76" s="77">
        <f>'1'!AK76</f>
        <v>0.72311040944873795</v>
      </c>
      <c r="AL76" s="79">
        <f>'1'!AL76</f>
        <v>0.63000508415609202</v>
      </c>
      <c r="AM76" s="81">
        <f>'1'!AM76</f>
        <v>0.37555952950881599</v>
      </c>
      <c r="AN76" s="74" t="str">
        <f>'1'!AN76</f>
        <v>STD  (ABS)</v>
      </c>
      <c r="AO76" s="77">
        <f>'1'!AO76</f>
        <v>0.72311040944873795</v>
      </c>
      <c r="AP76" s="79">
        <f>'1'!AP76</f>
        <v>0.63000508415609202</v>
      </c>
      <c r="AQ76" s="83">
        <f>'1'!AQ76</f>
        <v>0.37555952950881599</v>
      </c>
    </row>
    <row r="77" spans="1:43" s="1" customFormat="1" ht="15" customHeight="1" x14ac:dyDescent="0.25">
      <c r="A77" s="11">
        <v>261</v>
      </c>
      <c r="B77" s="4">
        <f>'1'!B77</f>
        <v>0.64460443124627798</v>
      </c>
      <c r="C77" s="4">
        <f>'1'!C77</f>
        <v>0.64460443124627798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0.80575553905784747</v>
      </c>
      <c r="I77" s="4">
        <f>'1'!I77</f>
        <v>0.48345332343470848</v>
      </c>
      <c r="J77" s="4">
        <f>'1'!J77</f>
        <v>0.8914329303289813</v>
      </c>
      <c r="K77" s="4">
        <f>'1'!K77</f>
        <v>1.0231733797985807</v>
      </c>
      <c r="L77" s="4">
        <f>'1'!L77</f>
        <v>1.7163841697462408</v>
      </c>
      <c r="M77" s="4">
        <f>'1'!M77</f>
        <v>0.8914329303289813</v>
      </c>
      <c r="N77" s="4">
        <f>'1'!N77</f>
        <v>1.0231733797985807</v>
      </c>
      <c r="O77" s="4">
        <f>'1'!O77</f>
        <v>1.7163841697462408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1.1142911629112267</v>
      </c>
      <c r="W77" s="4">
        <f>'1'!W77</f>
        <v>0.66857469774673595</v>
      </c>
      <c r="X77" s="4">
        <f>'1'!X77</f>
        <v>1.2789667247482259</v>
      </c>
      <c r="Y77" s="4">
        <f>'1'!Y77</f>
        <v>0.76738003484893547</v>
      </c>
      <c r="Z77" s="4">
        <f>'1'!Z77</f>
        <v>2.1454802121828012</v>
      </c>
      <c r="AA77" s="4">
        <f>'1'!AA77</f>
        <v>1.2872881273096806</v>
      </c>
      <c r="AB77" s="14">
        <f>'1'!AB77</f>
        <v>277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0.65100305300376804</v>
      </c>
      <c r="C78" s="4">
        <f>'1'!C78</f>
        <v>0.65100305300376804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0.81375381625470999</v>
      </c>
      <c r="I78" s="4">
        <f>'1'!I78</f>
        <v>0.48825228975282603</v>
      </c>
      <c r="J78" s="4">
        <f>'1'!J78</f>
        <v>0.90028167828486827</v>
      </c>
      <c r="K78" s="4">
        <f>'1'!K78</f>
        <v>1.0333298403072466</v>
      </c>
      <c r="L78" s="4">
        <f>'1'!L78</f>
        <v>1.7334217397044807</v>
      </c>
      <c r="M78" s="4">
        <f>'1'!M78</f>
        <v>0.90028167828486827</v>
      </c>
      <c r="N78" s="4">
        <f>'1'!N78</f>
        <v>1.0333298403072466</v>
      </c>
      <c r="O78" s="4">
        <f>'1'!O78</f>
        <v>1.7334217397044807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1.1253520978560854</v>
      </c>
      <c r="W78" s="4">
        <f>'1'!W78</f>
        <v>0.67521125871365117</v>
      </c>
      <c r="X78" s="4">
        <f>'1'!X78</f>
        <v>1.2916623003840582</v>
      </c>
      <c r="Y78" s="4">
        <f>'1'!Y78</f>
        <v>0.77499738023043496</v>
      </c>
      <c r="Z78" s="4">
        <f>'1'!Z78</f>
        <v>2.1667771746306008</v>
      </c>
      <c r="AA78" s="4">
        <f>'1'!AA78</f>
        <v>1.3000663047783605</v>
      </c>
      <c r="AB78" s="14">
        <f>'1'!AB78</f>
        <v>277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5" t="str">
        <f>'1'!AJ78</f>
        <v>UNK  (λ)</v>
      </c>
      <c r="AK78" s="78">
        <f>'1'!AK78</f>
        <v>277</v>
      </c>
      <c r="AL78" s="80">
        <f>'1'!AL78</f>
        <v>303</v>
      </c>
      <c r="AM78" s="82">
        <f>'1'!AM78</f>
        <v>415</v>
      </c>
      <c r="AN78" s="76" t="str">
        <f>'1'!AN78</f>
        <v>STD  (λ)</v>
      </c>
      <c r="AO78" s="78">
        <f>'1'!AO78</f>
        <v>277</v>
      </c>
      <c r="AP78" s="80">
        <f>'1'!AP78</f>
        <v>303</v>
      </c>
      <c r="AQ78" s="84">
        <f>'1'!AQ78</f>
        <v>415</v>
      </c>
    </row>
    <row r="79" spans="1:43" s="1" customFormat="1" ht="15" customHeight="1" x14ac:dyDescent="0.25">
      <c r="A79" s="11">
        <v>263</v>
      </c>
      <c r="B79" s="4">
        <f>'1'!B79</f>
        <v>0.65345281916179598</v>
      </c>
      <c r="C79" s="4">
        <f>'1'!C79</f>
        <v>0.65345281916179598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0.81681602395224495</v>
      </c>
      <c r="I79" s="4">
        <f>'1'!I79</f>
        <v>0.49008961437134702</v>
      </c>
      <c r="J79" s="4">
        <f>'1'!J79</f>
        <v>0.90366949586572076</v>
      </c>
      <c r="K79" s="4">
        <f>'1'!K79</f>
        <v>1.0372183266379713</v>
      </c>
      <c r="L79" s="4">
        <f>'1'!L79</f>
        <v>1.7399447166643036</v>
      </c>
      <c r="M79" s="4">
        <f>'1'!M79</f>
        <v>0.90366949586572076</v>
      </c>
      <c r="N79" s="4">
        <f>'1'!N79</f>
        <v>1.0372183266379713</v>
      </c>
      <c r="O79" s="4">
        <f>'1'!O79</f>
        <v>1.7399447166643036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1.129586869832151</v>
      </c>
      <c r="W79" s="4">
        <f>'1'!W79</f>
        <v>0.67775212189929057</v>
      </c>
      <c r="X79" s="4">
        <f>'1'!X79</f>
        <v>1.2965229082974641</v>
      </c>
      <c r="Y79" s="4">
        <f>'1'!Y79</f>
        <v>0.77791374497847854</v>
      </c>
      <c r="Z79" s="4">
        <f>'1'!Z79</f>
        <v>2.1749308958303795</v>
      </c>
      <c r="AA79" s="4">
        <f>'1'!AA79</f>
        <v>1.3049585374982278</v>
      </c>
      <c r="AB79" s="14">
        <f>'1'!AB79</f>
        <v>277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0.65702134790046796</v>
      </c>
      <c r="C80" s="4">
        <f>'1'!C80</f>
        <v>0.65702134790046796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0.82127668487558492</v>
      </c>
      <c r="I80" s="4">
        <f>'1'!I80</f>
        <v>0.49276601092535099</v>
      </c>
      <c r="J80" s="4">
        <f>'1'!J80</f>
        <v>0.90860446664202654</v>
      </c>
      <c r="K80" s="4">
        <f>'1'!K80</f>
        <v>1.0428826122579073</v>
      </c>
      <c r="L80" s="4">
        <f>'1'!L80</f>
        <v>1.7494466157196655</v>
      </c>
      <c r="M80" s="4">
        <f>'1'!M80</f>
        <v>0.90860446664202654</v>
      </c>
      <c r="N80" s="4">
        <f>'1'!N80</f>
        <v>1.0428826122579073</v>
      </c>
      <c r="O80" s="4">
        <f>'1'!O80</f>
        <v>1.7494466157196655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1.1357555833025332</v>
      </c>
      <c r="W80" s="4">
        <f>'1'!W80</f>
        <v>0.68145334998151985</v>
      </c>
      <c r="X80" s="4">
        <f>'1'!X80</f>
        <v>1.3036032653223841</v>
      </c>
      <c r="Y80" s="4">
        <f>'1'!Y80</f>
        <v>0.78216195919343057</v>
      </c>
      <c r="Z80" s="4">
        <f>'1'!Z80</f>
        <v>2.1868082696495819</v>
      </c>
      <c r="AA80" s="4">
        <f>'1'!AA80</f>
        <v>1.3120849617897492</v>
      </c>
      <c r="AB80" s="14">
        <f>'1'!AB80</f>
        <v>277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0.65953837967555995</v>
      </c>
      <c r="C81" s="4">
        <f>'1'!C81</f>
        <v>0.65953837967555995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0.82442297459444991</v>
      </c>
      <c r="I81" s="4">
        <f>'1'!I81</f>
        <v>0.49465378475666999</v>
      </c>
      <c r="J81" s="4">
        <f>'1'!J81</f>
        <v>0.91208530683213085</v>
      </c>
      <c r="K81" s="4">
        <f>'1'!K81</f>
        <v>1.0468778685477254</v>
      </c>
      <c r="L81" s="4">
        <f>'1'!L81</f>
        <v>1.7561487004154896</v>
      </c>
      <c r="M81" s="4">
        <f>'1'!M81</f>
        <v>0.91208530683213085</v>
      </c>
      <c r="N81" s="4">
        <f>'1'!N81</f>
        <v>1.0468778685477254</v>
      </c>
      <c r="O81" s="4">
        <f>'1'!O81</f>
        <v>1.7561487004154896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1.1401066335401635</v>
      </c>
      <c r="W81" s="4">
        <f>'1'!W81</f>
        <v>0.68406398012409819</v>
      </c>
      <c r="X81" s="4">
        <f>'1'!X81</f>
        <v>1.3085973356846567</v>
      </c>
      <c r="Y81" s="4">
        <f>'1'!Y81</f>
        <v>0.78515840141079396</v>
      </c>
      <c r="Z81" s="4">
        <f>'1'!Z81</f>
        <v>2.1951858755193623</v>
      </c>
      <c r="AA81" s="4">
        <f>'1'!AA81</f>
        <v>1.3171115253116172</v>
      </c>
      <c r="AB81" s="14">
        <f>'1'!AB81</f>
        <v>277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0.66180285318606002</v>
      </c>
      <c r="C82" s="4">
        <f>'1'!C82</f>
        <v>0.66180285318606002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0.82725356648257509</v>
      </c>
      <c r="I82" s="4">
        <f>'1'!I82</f>
        <v>0.49635213988954502</v>
      </c>
      <c r="J82" s="4">
        <f>'1'!J82</f>
        <v>0.91521688049074601</v>
      </c>
      <c r="K82" s="4">
        <f>'1'!K82</f>
        <v>1.0504722419384314</v>
      </c>
      <c r="L82" s="4">
        <f>'1'!L82</f>
        <v>1.7621782998067279</v>
      </c>
      <c r="M82" s="4">
        <f>'1'!M82</f>
        <v>0.91521688049074601</v>
      </c>
      <c r="N82" s="4">
        <f>'1'!N82</f>
        <v>1.0504722419384314</v>
      </c>
      <c r="O82" s="4">
        <f>'1'!O82</f>
        <v>1.7621782998067279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1.1440211006134324</v>
      </c>
      <c r="W82" s="4">
        <f>'1'!W82</f>
        <v>0.68641266036805948</v>
      </c>
      <c r="X82" s="4">
        <f>'1'!X82</f>
        <v>1.3130903024230391</v>
      </c>
      <c r="Y82" s="4">
        <f>'1'!Y82</f>
        <v>0.78785418145382358</v>
      </c>
      <c r="Z82" s="4">
        <f>'1'!Z82</f>
        <v>2.2027228747584098</v>
      </c>
      <c r="AA82" s="4">
        <f>'1'!AA82</f>
        <v>1.321633724855046</v>
      </c>
      <c r="AB82" s="14">
        <f>'1'!AB82</f>
        <v>277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0.66366331863599504</v>
      </c>
      <c r="C83" s="4">
        <f>'1'!C83</f>
        <v>0.66366331863599504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0.8295791482949938</v>
      </c>
      <c r="I83" s="4">
        <f>'1'!I83</f>
        <v>0.49774748897699628</v>
      </c>
      <c r="J83" s="4">
        <f>'1'!J83</f>
        <v>0.91778974547183978</v>
      </c>
      <c r="K83" s="4">
        <f>'1'!K83</f>
        <v>1.0534253378684857</v>
      </c>
      <c r="L83" s="4">
        <f>'1'!L83</f>
        <v>1.7671321494730332</v>
      </c>
      <c r="M83" s="4">
        <f>'1'!M83</f>
        <v>0.91778974547183978</v>
      </c>
      <c r="N83" s="4">
        <f>'1'!N83</f>
        <v>1.0534253378684857</v>
      </c>
      <c r="O83" s="4">
        <f>'1'!O83</f>
        <v>1.7671321494730332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1.1472371818397997</v>
      </c>
      <c r="W83" s="4">
        <f>'1'!W83</f>
        <v>0.68834230910387983</v>
      </c>
      <c r="X83" s="4">
        <f>'1'!X83</f>
        <v>1.3167816723356072</v>
      </c>
      <c r="Y83" s="4">
        <f>'1'!Y83</f>
        <v>0.79006900340136421</v>
      </c>
      <c r="Z83" s="4">
        <f>'1'!Z83</f>
        <v>2.2089151868412915</v>
      </c>
      <c r="AA83" s="4">
        <f>'1'!AA83</f>
        <v>1.3253491121047749</v>
      </c>
      <c r="AB83" s="14">
        <f>'1'!AB83</f>
        <v>277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0.668761774179079</v>
      </c>
      <c r="C84" s="4">
        <f>'1'!C84</f>
        <v>0.668761774179079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0.83595221772384876</v>
      </c>
      <c r="I84" s="4">
        <f>'1'!I84</f>
        <v>0.50157133063430925</v>
      </c>
      <c r="J84" s="4">
        <f>'1'!J84</f>
        <v>0.92484047448426088</v>
      </c>
      <c r="K84" s="4">
        <f>'1'!K84</f>
        <v>1.0615180591358284</v>
      </c>
      <c r="L84" s="4">
        <f>'1'!L84</f>
        <v>1.7807077750196731</v>
      </c>
      <c r="M84" s="4">
        <f>'1'!M84</f>
        <v>0.92484047448426088</v>
      </c>
      <c r="N84" s="4">
        <f>'1'!N84</f>
        <v>1.0615180591358284</v>
      </c>
      <c r="O84" s="4">
        <f>'1'!O84</f>
        <v>1.7807077750196731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1.1560505931053262</v>
      </c>
      <c r="W84" s="4">
        <f>'1'!W84</f>
        <v>0.69363035586319566</v>
      </c>
      <c r="X84" s="4">
        <f>'1'!X84</f>
        <v>1.3268975739197855</v>
      </c>
      <c r="Y84" s="4">
        <f>'1'!Y84</f>
        <v>0.79613854435187137</v>
      </c>
      <c r="Z84" s="4">
        <f>'1'!Z84</f>
        <v>2.2258847187745916</v>
      </c>
      <c r="AA84" s="4">
        <f>'1'!AA84</f>
        <v>1.3355308312647549</v>
      </c>
      <c r="AB84" s="14">
        <f>'1'!AB84</f>
        <v>277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0.66970434290145997</v>
      </c>
      <c r="C85" s="4">
        <f>'1'!C85</f>
        <v>0.66970434290145997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0.83713042862682496</v>
      </c>
      <c r="I85" s="4">
        <f>'1'!I85</f>
        <v>0.50227825717609498</v>
      </c>
      <c r="J85" s="4">
        <f>'1'!J85</f>
        <v>0.92614396660671494</v>
      </c>
      <c r="K85" s="4">
        <f>'1'!K85</f>
        <v>1.0630141878911123</v>
      </c>
      <c r="L85" s="4">
        <f>'1'!L85</f>
        <v>1.7832175468356453</v>
      </c>
      <c r="M85" s="4">
        <f>'1'!M85</f>
        <v>0.92614396660671494</v>
      </c>
      <c r="N85" s="4">
        <f>'1'!N85</f>
        <v>1.0630141878911123</v>
      </c>
      <c r="O85" s="4">
        <f>'1'!O85</f>
        <v>1.7832175468356453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1.1576799582583936</v>
      </c>
      <c r="W85" s="4">
        <f>'1'!W85</f>
        <v>0.69460797495503623</v>
      </c>
      <c r="X85" s="4">
        <f>'1'!X85</f>
        <v>1.3287677348638904</v>
      </c>
      <c r="Y85" s="4">
        <f>'1'!Y85</f>
        <v>0.79726064091833426</v>
      </c>
      <c r="Z85" s="4">
        <f>'1'!Z85</f>
        <v>2.2290219335445567</v>
      </c>
      <c r="AA85" s="4">
        <f>'1'!AA85</f>
        <v>1.3374131601267338</v>
      </c>
      <c r="AB85" s="14">
        <f>'1'!AB85</f>
        <v>277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0.68004776876917306</v>
      </c>
      <c r="C86" s="4">
        <f>'1'!C86</f>
        <v>0.68004776876917306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0.85005971096146626</v>
      </c>
      <c r="I86" s="4">
        <f>'1'!I86</f>
        <v>0.51003582657687985</v>
      </c>
      <c r="J86" s="4">
        <f>'1'!J86</f>
        <v>0.94044804207369437</v>
      </c>
      <c r="K86" s="4">
        <f>'1'!K86</f>
        <v>1.079432191694317</v>
      </c>
      <c r="L86" s="4">
        <f>'1'!L86</f>
        <v>1.8107589219173559</v>
      </c>
      <c r="M86" s="4">
        <f>'1'!M86</f>
        <v>0.94044804207369437</v>
      </c>
      <c r="N86" s="4">
        <f>'1'!N86</f>
        <v>1.079432191694317</v>
      </c>
      <c r="O86" s="4">
        <f>'1'!O86</f>
        <v>1.8107589219173559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1.1755600525921179</v>
      </c>
      <c r="W86" s="4">
        <f>'1'!W86</f>
        <v>0.7053360315552708</v>
      </c>
      <c r="X86" s="4">
        <f>'1'!X86</f>
        <v>1.3492902396178963</v>
      </c>
      <c r="Y86" s="4">
        <f>'1'!Y86</f>
        <v>0.80957414377073778</v>
      </c>
      <c r="Z86" s="4">
        <f>'1'!Z86</f>
        <v>2.2634486523966948</v>
      </c>
      <c r="AA86" s="4">
        <f>'1'!AA86</f>
        <v>1.358069191438017</v>
      </c>
      <c r="AB86" s="14">
        <f>'1'!AB86</f>
        <v>277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0.68902443802283797</v>
      </c>
      <c r="C87" s="4">
        <f>'1'!C87</f>
        <v>0.68902443802283797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0.86128054752854744</v>
      </c>
      <c r="I87" s="4">
        <f>'1'!I87</f>
        <v>0.51676832851712851</v>
      </c>
      <c r="J87" s="4">
        <f>'1'!J87</f>
        <v>0.95286200975604074</v>
      </c>
      <c r="K87" s="4">
        <f>'1'!K87</f>
        <v>1.0936807580621415</v>
      </c>
      <c r="L87" s="4">
        <f>'1'!L87</f>
        <v>1.8346610427486534</v>
      </c>
      <c r="M87" s="4">
        <f>'1'!M87</f>
        <v>0.95286200975604074</v>
      </c>
      <c r="N87" s="4">
        <f>'1'!N87</f>
        <v>1.0936807580621415</v>
      </c>
      <c r="O87" s="4">
        <f>'1'!O87</f>
        <v>1.8346610427486534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1.191077512195051</v>
      </c>
      <c r="W87" s="4">
        <f>'1'!W87</f>
        <v>0.7146465073170305</v>
      </c>
      <c r="X87" s="4">
        <f>'1'!X87</f>
        <v>1.367100947577677</v>
      </c>
      <c r="Y87" s="4">
        <f>'1'!Y87</f>
        <v>0.82026056854660612</v>
      </c>
      <c r="Z87" s="4">
        <f>'1'!Z87</f>
        <v>2.2933263034358169</v>
      </c>
      <c r="AA87" s="4">
        <f>'1'!AA87</f>
        <v>1.3759957820614901</v>
      </c>
      <c r="AB87" s="14">
        <f>'1'!AB87</f>
        <v>277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0.69858552762146497</v>
      </c>
      <c r="C88" s="4">
        <f>'1'!C88</f>
        <v>0.69858552762146497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0.87323190952683127</v>
      </c>
      <c r="I88" s="4">
        <f>'1'!I88</f>
        <v>0.52393914571609868</v>
      </c>
      <c r="J88" s="4">
        <f>'1'!J88</f>
        <v>0.96608418091233195</v>
      </c>
      <c r="K88" s="4">
        <f>'1'!K88</f>
        <v>1.1088569682850071</v>
      </c>
      <c r="L88" s="4">
        <f>'1'!L88</f>
        <v>1.8601192959612178</v>
      </c>
      <c r="M88" s="4">
        <f>'1'!M88</f>
        <v>0.96608418091233195</v>
      </c>
      <c r="N88" s="4">
        <f>'1'!N88</f>
        <v>1.1088569682850071</v>
      </c>
      <c r="O88" s="4">
        <f>'1'!O88</f>
        <v>1.8601192959612178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1.2076052261404149</v>
      </c>
      <c r="W88" s="4">
        <f>'1'!W88</f>
        <v>0.72456313568424902</v>
      </c>
      <c r="X88" s="4">
        <f>'1'!X88</f>
        <v>1.3860712103562589</v>
      </c>
      <c r="Y88" s="4">
        <f>'1'!Y88</f>
        <v>0.83164272621375535</v>
      </c>
      <c r="Z88" s="4">
        <f>'1'!Z88</f>
        <v>2.3251491199515222</v>
      </c>
      <c r="AA88" s="4">
        <f>'1'!AA88</f>
        <v>1.3950894719709135</v>
      </c>
      <c r="AB88" s="14">
        <f>'1'!AB88</f>
        <v>277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0.70219186283469603</v>
      </c>
      <c r="C89" s="4">
        <f>'1'!C89</f>
        <v>0.70219186283469603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0.87773982854337007</v>
      </c>
      <c r="I89" s="4">
        <f>'1'!I89</f>
        <v>0.526643897126022</v>
      </c>
      <c r="J89" s="4">
        <f>'1'!J89</f>
        <v>0.97107143481727898</v>
      </c>
      <c r="K89" s="4">
        <f>'1'!K89</f>
        <v>1.1145812636977368</v>
      </c>
      <c r="L89" s="4">
        <f>'1'!L89</f>
        <v>1.869721862078892</v>
      </c>
      <c r="M89" s="4">
        <f>'1'!M89</f>
        <v>0.97107143481727898</v>
      </c>
      <c r="N89" s="4">
        <f>'1'!N89</f>
        <v>1.1145812636977368</v>
      </c>
      <c r="O89" s="4">
        <f>'1'!O89</f>
        <v>1.869721862078892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1.2138392935215987</v>
      </c>
      <c r="W89" s="4">
        <f>'1'!W89</f>
        <v>0.72830357611295926</v>
      </c>
      <c r="X89" s="4">
        <f>'1'!X89</f>
        <v>1.393226579622171</v>
      </c>
      <c r="Y89" s="4">
        <f>'1'!Y89</f>
        <v>0.8359359477733026</v>
      </c>
      <c r="Z89" s="4">
        <f>'1'!Z89</f>
        <v>2.337152327598615</v>
      </c>
      <c r="AA89" s="4">
        <f>'1'!AA89</f>
        <v>1.402291396559169</v>
      </c>
      <c r="AB89" s="14">
        <f>'1'!AB89</f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0.70980910277676501</v>
      </c>
      <c r="C90" s="4">
        <f>'1'!C90</f>
        <v>0.70980910277676501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0.88726137847095621</v>
      </c>
      <c r="I90" s="4">
        <f>'1'!I90</f>
        <v>0.53235682708257381</v>
      </c>
      <c r="J90" s="4">
        <f>'1'!J90</f>
        <v>0.98160542774911352</v>
      </c>
      <c r="K90" s="4">
        <f>'1'!K90</f>
        <v>1.1266720231751344</v>
      </c>
      <c r="L90" s="4">
        <f>'1'!L90</f>
        <v>1.8900042390219864</v>
      </c>
      <c r="M90" s="4">
        <f>'1'!M90</f>
        <v>0.98160542774911352</v>
      </c>
      <c r="N90" s="4">
        <f>'1'!N90</f>
        <v>1.1266720231751344</v>
      </c>
      <c r="O90" s="4">
        <f>'1'!O90</f>
        <v>1.8900042390219864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1.2270067846863919</v>
      </c>
      <c r="W90" s="4">
        <f>'1'!W90</f>
        <v>0.73620407081183514</v>
      </c>
      <c r="X90" s="4">
        <f>'1'!X90</f>
        <v>1.4083400289689179</v>
      </c>
      <c r="Y90" s="4">
        <f>'1'!Y90</f>
        <v>0.84500401738135078</v>
      </c>
      <c r="Z90" s="4">
        <f>'1'!Z90</f>
        <v>2.3625052987774833</v>
      </c>
      <c r="AA90" s="4">
        <f>'1'!AA90</f>
        <v>1.4175031792664898</v>
      </c>
      <c r="AB90" s="14">
        <f>'1'!AB90</f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0.718499325653427</v>
      </c>
      <c r="C91" s="4">
        <f>'1'!C91</f>
        <v>0.718499325653427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0.89812415706678372</v>
      </c>
      <c r="I91" s="4">
        <f>'1'!I91</f>
        <v>0.53887449424007028</v>
      </c>
      <c r="J91" s="4">
        <f>'1'!J91</f>
        <v>0.99362326453186278</v>
      </c>
      <c r="K91" s="4">
        <f>'1'!K91</f>
        <v>1.140465916423318</v>
      </c>
      <c r="L91" s="4">
        <f>'1'!L91</f>
        <v>1.9131436408846623</v>
      </c>
      <c r="M91" s="4">
        <f>'1'!M91</f>
        <v>0.99362326453186278</v>
      </c>
      <c r="N91" s="4">
        <f>'1'!N91</f>
        <v>1.140465916423318</v>
      </c>
      <c r="O91" s="4">
        <f>'1'!O91</f>
        <v>1.9131436408846623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1.2420290806648284</v>
      </c>
      <c r="W91" s="4">
        <f>'1'!W91</f>
        <v>0.74521744839889714</v>
      </c>
      <c r="X91" s="4">
        <f>'1'!X91</f>
        <v>1.4255823955291476</v>
      </c>
      <c r="Y91" s="4">
        <f>'1'!Y91</f>
        <v>0.85534943731748847</v>
      </c>
      <c r="Z91" s="4">
        <f>'1'!Z91</f>
        <v>2.3914295511058277</v>
      </c>
      <c r="AA91" s="4">
        <f>'1'!AA91</f>
        <v>1.4348577306634966</v>
      </c>
      <c r="AB91" s="14">
        <f>'1'!AB91</f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0.72149671504873603</v>
      </c>
      <c r="C92" s="4">
        <f>'1'!C92</f>
        <v>0.72149671504873603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0.90187089381092</v>
      </c>
      <c r="I92" s="4">
        <f>'1'!I92</f>
        <v>0.54112253628655205</v>
      </c>
      <c r="J92" s="4">
        <f>'1'!J92</f>
        <v>0.99776839832629138</v>
      </c>
      <c r="K92" s="4">
        <f>'1'!K92</f>
        <v>1.1452236389730084</v>
      </c>
      <c r="L92" s="4">
        <f>'1'!L92</f>
        <v>1.9211247707982855</v>
      </c>
      <c r="M92" s="4">
        <f>'1'!M92</f>
        <v>0.99776839832629138</v>
      </c>
      <c r="N92" s="4">
        <f>'1'!N92</f>
        <v>1.1452236389730084</v>
      </c>
      <c r="O92" s="4">
        <f>'1'!O92</f>
        <v>1.9211247707982855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1.2472104979078642</v>
      </c>
      <c r="W92" s="4">
        <f>'1'!W92</f>
        <v>0.74832629874471857</v>
      </c>
      <c r="X92" s="4">
        <f>'1'!X92</f>
        <v>1.4315295487162605</v>
      </c>
      <c r="Y92" s="4">
        <f>'1'!Y92</f>
        <v>0.85891772922975629</v>
      </c>
      <c r="Z92" s="4">
        <f>'1'!Z92</f>
        <v>2.4014059634978571</v>
      </c>
      <c r="AA92" s="4">
        <f>'1'!AA92</f>
        <v>1.4408435780987141</v>
      </c>
      <c r="AB92" s="14">
        <f>'1'!AB92</f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0.72311040944873795</v>
      </c>
      <c r="C93" s="4">
        <f>'1'!C93</f>
        <v>0.72311040944873795</v>
      </c>
      <c r="D93" s="3">
        <f>'1'!D93</f>
        <v>0.72311040944873795</v>
      </c>
      <c r="E93" s="41">
        <f>'1'!E93</f>
        <v>277</v>
      </c>
      <c r="F93" s="3">
        <f>'1'!F93</f>
        <v>0.72311040944873795</v>
      </c>
      <c r="G93" s="41">
        <f>'1'!G93</f>
        <v>277</v>
      </c>
      <c r="H93" s="4">
        <f>'1'!H93</f>
        <v>0.90388801181092249</v>
      </c>
      <c r="I93" s="4">
        <f>'1'!I93</f>
        <v>0.5423328070865534</v>
      </c>
      <c r="J93" s="4">
        <f>'1'!J93</f>
        <v>1</v>
      </c>
      <c r="K93" s="4">
        <f>'1'!K93</f>
        <v>1.1477850379848329</v>
      </c>
      <c r="L93" s="4">
        <f>'1'!L93</f>
        <v>1.9254215447401222</v>
      </c>
      <c r="M93" s="4">
        <f>'1'!M93</f>
        <v>1</v>
      </c>
      <c r="N93" s="4">
        <f>'1'!N93</f>
        <v>1.1477850379848329</v>
      </c>
      <c r="O93" s="4">
        <f>'1'!O93</f>
        <v>1.9254215447401222</v>
      </c>
      <c r="P93" s="3">
        <f>'1'!P93</f>
        <v>1</v>
      </c>
      <c r="Q93" s="3" t="e">
        <f>'1'!Q93</f>
        <v>#N/A</v>
      </c>
      <c r="R93" s="3" t="e">
        <f>'1'!R93</f>
        <v>#N/A</v>
      </c>
      <c r="S93" s="3">
        <f>'1'!S93</f>
        <v>1</v>
      </c>
      <c r="T93" s="3" t="e">
        <f>'1'!T93</f>
        <v>#N/A</v>
      </c>
      <c r="U93" s="3" t="e">
        <f>'1'!U93</f>
        <v>#N/A</v>
      </c>
      <c r="V93" s="4">
        <f>'1'!V93</f>
        <v>1.25</v>
      </c>
      <c r="W93" s="4">
        <f>'1'!W93</f>
        <v>0.75</v>
      </c>
      <c r="X93" s="4">
        <f>'1'!X93</f>
        <v>1.4347312974810411</v>
      </c>
      <c r="Y93" s="4">
        <f>'1'!Y93</f>
        <v>0.86083877848862467</v>
      </c>
      <c r="Z93" s="4">
        <f>'1'!Z93</f>
        <v>2.4067769309251528</v>
      </c>
      <c r="AA93" s="4">
        <f>'1'!AA93</f>
        <v>1.4440661585550916</v>
      </c>
      <c r="AB93" s="14">
        <f>'1'!AB93</f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0.72184821393439402</v>
      </c>
      <c r="C94" s="4">
        <f>'1'!C94</f>
        <v>0.72184821393439402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0.90231026741799258</v>
      </c>
      <c r="I94" s="4">
        <f>'1'!I94</f>
        <v>0.54138616045079546</v>
      </c>
      <c r="J94" s="4">
        <f>'1'!J94</f>
        <v>0.99825449129503452</v>
      </c>
      <c r="K94" s="4">
        <f>'1'!K94</f>
        <v>1.1457815692096014</v>
      </c>
      <c r="L94" s="4">
        <f>'1'!L94</f>
        <v>1.92206070467305</v>
      </c>
      <c r="M94" s="4">
        <f>'1'!M94</f>
        <v>0.99825449129503452</v>
      </c>
      <c r="N94" s="4">
        <f>'1'!N94</f>
        <v>1.1457815692096014</v>
      </c>
      <c r="O94" s="4">
        <f>'1'!O94</f>
        <v>1.92206070467305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1.2478181141187932</v>
      </c>
      <c r="W94" s="4">
        <f>'1'!W94</f>
        <v>0.74869086847127586</v>
      </c>
      <c r="X94" s="4">
        <f>'1'!X94</f>
        <v>1.4322269615120018</v>
      </c>
      <c r="Y94" s="4">
        <f>'1'!Y94</f>
        <v>0.85933617690720099</v>
      </c>
      <c r="Z94" s="4">
        <f>'1'!Z94</f>
        <v>2.4025758808413125</v>
      </c>
      <c r="AA94" s="4">
        <f>'1'!AA94</f>
        <v>1.4415455285047876</v>
      </c>
      <c r="AB94" s="14">
        <f>'1'!AB94</f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0.72008771461627397</v>
      </c>
      <c r="C95" s="4">
        <f>'1'!C95</f>
        <v>0.72008771461627397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0.90010964327034249</v>
      </c>
      <c r="I95" s="4">
        <f>'1'!I95</f>
        <v>0.54006578596220545</v>
      </c>
      <c r="J95" s="4">
        <f>'1'!J95</f>
        <v>0.99581987094506308</v>
      </c>
      <c r="K95" s="4">
        <f>'1'!K95</f>
        <v>1.1429871483987306</v>
      </c>
      <c r="L95" s="4">
        <f>'1'!L95</f>
        <v>1.9173730341979525</v>
      </c>
      <c r="M95" s="4">
        <f>'1'!M95</f>
        <v>0.99581987094506308</v>
      </c>
      <c r="N95" s="4">
        <f>'1'!N95</f>
        <v>1.1429871483987306</v>
      </c>
      <c r="O95" s="4">
        <f>'1'!O95</f>
        <v>1.9173730341979525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1.2447748386813289</v>
      </c>
      <c r="W95" s="4">
        <f>'1'!W95</f>
        <v>0.74686490320879728</v>
      </c>
      <c r="X95" s="4">
        <f>'1'!X95</f>
        <v>1.4287339354984132</v>
      </c>
      <c r="Y95" s="4">
        <f>'1'!Y95</f>
        <v>0.85724036129904801</v>
      </c>
      <c r="Z95" s="4">
        <f>'1'!Z95</f>
        <v>2.3967162927474406</v>
      </c>
      <c r="AA95" s="4">
        <f>'1'!AA95</f>
        <v>1.4380297756484643</v>
      </c>
      <c r="AB95" s="14">
        <f>'1'!AB95</f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0.71640477860886898</v>
      </c>
      <c r="C96" s="4">
        <f>'1'!C96</f>
        <v>0.71640477860886898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0.89550597326108616</v>
      </c>
      <c r="I96" s="4">
        <f>'1'!I96</f>
        <v>0.53730358395665179</v>
      </c>
      <c r="J96" s="4">
        <f>'1'!J96</f>
        <v>0.99072668467740488</v>
      </c>
      <c r="K96" s="4">
        <f>'1'!K96</f>
        <v>1.1371412654050428</v>
      </c>
      <c r="L96" s="4">
        <f>'1'!L96</f>
        <v>1.9075665036268288</v>
      </c>
      <c r="M96" s="4">
        <f>'1'!M96</f>
        <v>0.99072668467740488</v>
      </c>
      <c r="N96" s="4">
        <f>'1'!N96</f>
        <v>1.1371412654050428</v>
      </c>
      <c r="O96" s="4">
        <f>'1'!O96</f>
        <v>1.9075665036268288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1.238408355846756</v>
      </c>
      <c r="W96" s="4">
        <f>'1'!W96</f>
        <v>0.74304501350805363</v>
      </c>
      <c r="X96" s="4">
        <f>'1'!X96</f>
        <v>1.4214265817563034</v>
      </c>
      <c r="Y96" s="4">
        <f>'1'!Y96</f>
        <v>0.85285594905378215</v>
      </c>
      <c r="Z96" s="4">
        <f>'1'!Z96</f>
        <v>2.3844581295335359</v>
      </c>
      <c r="AA96" s="4">
        <f>'1'!AA96</f>
        <v>1.4306748777201217</v>
      </c>
      <c r="AB96" s="14">
        <f>'1'!AB96</f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2">
        <v>281</v>
      </c>
      <c r="B97" s="4">
        <f>'1'!B97</f>
        <v>0.71436841459582101</v>
      </c>
      <c r="C97" s="4">
        <f>'1'!C97</f>
        <v>0.71436841459582101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0.89296051824477629</v>
      </c>
      <c r="I97" s="4">
        <f>'1'!I97</f>
        <v>0.53577631094686573</v>
      </c>
      <c r="J97" s="4">
        <f>'1'!J97</f>
        <v>0.98791056699130997</v>
      </c>
      <c r="K97" s="4">
        <f>'1'!K97</f>
        <v>1.1339089676597385</v>
      </c>
      <c r="L97" s="4">
        <f>'1'!L97</f>
        <v>1.902144289961498</v>
      </c>
      <c r="M97" s="4">
        <f>'1'!M97</f>
        <v>0.98791056699130997</v>
      </c>
      <c r="N97" s="4">
        <f>'1'!N97</f>
        <v>1.1339089676597385</v>
      </c>
      <c r="O97" s="4">
        <f>'1'!O97</f>
        <v>1.902144289961498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1.2348882087391375</v>
      </c>
      <c r="W97" s="4">
        <f>'1'!W97</f>
        <v>0.74093292524348242</v>
      </c>
      <c r="X97" s="4">
        <f>'1'!X97</f>
        <v>1.4173862095746732</v>
      </c>
      <c r="Y97" s="4">
        <f>'1'!Y97</f>
        <v>0.85043172574480386</v>
      </c>
      <c r="Z97" s="4">
        <f>'1'!Z97</f>
        <v>2.3776803624518723</v>
      </c>
      <c r="AA97" s="4">
        <f>'1'!AA97</f>
        <v>1.4266082174711234</v>
      </c>
      <c r="AB97" s="66">
        <f>'1'!AB97</f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2">
        <v>281</v>
      </c>
      <c r="AI97" s="33"/>
    </row>
    <row r="98" spans="1:35" s="1" customFormat="1" ht="15" customHeight="1" x14ac:dyDescent="0.25">
      <c r="A98" s="12">
        <v>282</v>
      </c>
      <c r="B98" s="4">
        <f>'1'!B98</f>
        <v>0.70332885834607395</v>
      </c>
      <c r="C98" s="4">
        <f>'1'!C98</f>
        <v>0.70332885834607395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0.87916107293259249</v>
      </c>
      <c r="I98" s="4">
        <f>'1'!I98</f>
        <v>0.52749664375955541</v>
      </c>
      <c r="J98" s="4">
        <f>'1'!J98</f>
        <v>0.97264380260029104</v>
      </c>
      <c r="K98" s="4">
        <f>'1'!K98</f>
        <v>1.1163860039132876</v>
      </c>
      <c r="L98" s="4">
        <f>'1'!L98</f>
        <v>1.8727493328845588</v>
      </c>
      <c r="M98" s="4">
        <f>'1'!M98</f>
        <v>0.97264380260029104</v>
      </c>
      <c r="N98" s="4">
        <f>'1'!N98</f>
        <v>1.1163860039132876</v>
      </c>
      <c r="O98" s="4">
        <f>'1'!O98</f>
        <v>1.8727493328845588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1.2158047532503637</v>
      </c>
      <c r="W98" s="4">
        <f>'1'!W98</f>
        <v>0.72948285195021834</v>
      </c>
      <c r="X98" s="4">
        <f>'1'!X98</f>
        <v>1.3954825048916095</v>
      </c>
      <c r="Y98" s="4">
        <f>'1'!Y98</f>
        <v>0.83728950293496562</v>
      </c>
      <c r="Z98" s="4">
        <f>'1'!Z98</f>
        <v>2.3409366661056987</v>
      </c>
      <c r="AA98" s="4">
        <f>'1'!AA98</f>
        <v>1.4045619996634191</v>
      </c>
      <c r="AB98" s="66">
        <f>'1'!AB98</f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2">
        <v>282</v>
      </c>
      <c r="AI98" s="33"/>
    </row>
    <row r="99" spans="1:35" s="1" customFormat="1" ht="15" customHeight="1" x14ac:dyDescent="0.25">
      <c r="A99" s="12">
        <v>283</v>
      </c>
      <c r="B99" s="4">
        <f>'1'!B99</f>
        <v>0.68977393068411197</v>
      </c>
      <c r="C99" s="4">
        <f>'1'!C99</f>
        <v>0.68977393068411197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0.86221741335513991</v>
      </c>
      <c r="I99" s="4">
        <f>'1'!I99</f>
        <v>0.51733044801308403</v>
      </c>
      <c r="J99" s="4">
        <f>'1'!J99</f>
        <v>0.95389849415936356</v>
      </c>
      <c r="K99" s="4">
        <f>'1'!K99</f>
        <v>1.0948704193523802</v>
      </c>
      <c r="L99" s="4">
        <f>'1'!L99</f>
        <v>1.8366567121495982</v>
      </c>
      <c r="M99" s="4">
        <f>'1'!M99</f>
        <v>0.95389849415936356</v>
      </c>
      <c r="N99" s="4">
        <f>'1'!N99</f>
        <v>1.0948704193523802</v>
      </c>
      <c r="O99" s="4">
        <f>'1'!O99</f>
        <v>1.8366567121495982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1.1923731176992045</v>
      </c>
      <c r="W99" s="4">
        <f>'1'!W99</f>
        <v>0.71542387061952262</v>
      </c>
      <c r="X99" s="4">
        <f>'1'!X99</f>
        <v>1.3685880241904753</v>
      </c>
      <c r="Y99" s="4">
        <f>'1'!Y99</f>
        <v>0.82115281451428512</v>
      </c>
      <c r="Z99" s="4">
        <f>'1'!Z99</f>
        <v>2.2958208901869979</v>
      </c>
      <c r="AA99" s="4">
        <f>'1'!AA99</f>
        <v>1.3774925341121986</v>
      </c>
      <c r="AB99" s="66">
        <f>'1'!AB99</f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2">
        <v>283</v>
      </c>
      <c r="AI99" s="33"/>
    </row>
    <row r="100" spans="1:35" s="1" customFormat="1" ht="15" customHeight="1" x14ac:dyDescent="0.25">
      <c r="A100" s="12">
        <v>284</v>
      </c>
      <c r="B100" s="4">
        <f>'1'!B100</f>
        <v>0.67504836206456598</v>
      </c>
      <c r="C100" s="4">
        <f>'1'!C100</f>
        <v>0.67504836206456598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0.84381045258070753</v>
      </c>
      <c r="I100" s="4">
        <f>'1'!I100</f>
        <v>0.50628627154842443</v>
      </c>
      <c r="J100" s="4">
        <f>'1'!J100</f>
        <v>0.93353428915397307</v>
      </c>
      <c r="K100" s="4">
        <f>'1'!K100</f>
        <v>1.071496689536737</v>
      </c>
      <c r="L100" s="4">
        <f>'1'!L100</f>
        <v>1.7974470330907146</v>
      </c>
      <c r="M100" s="4">
        <f>'1'!M100</f>
        <v>0.93353428915397307</v>
      </c>
      <c r="N100" s="4">
        <f>'1'!N100</f>
        <v>1.071496689536737</v>
      </c>
      <c r="O100" s="4">
        <f>'1'!O100</f>
        <v>1.7974470330907146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1.1669178614424665</v>
      </c>
      <c r="W100" s="4">
        <f>'1'!W100</f>
        <v>0.70015071686547981</v>
      </c>
      <c r="X100" s="4">
        <f>'1'!X100</f>
        <v>1.3393708619209213</v>
      </c>
      <c r="Y100" s="4">
        <f>'1'!Y100</f>
        <v>0.80362251715255284</v>
      </c>
      <c r="Z100" s="4">
        <f>'1'!Z100</f>
        <v>2.2468087913633932</v>
      </c>
      <c r="AA100" s="4">
        <f>'1'!AA100</f>
        <v>1.3480852748180361</v>
      </c>
      <c r="AB100" s="66">
        <f>'1'!AB100</f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2">
        <v>284</v>
      </c>
      <c r="AI100" s="33"/>
    </row>
    <row r="101" spans="1:35" s="1" customFormat="1" ht="15" customHeight="1" x14ac:dyDescent="0.25">
      <c r="A101" s="12">
        <v>285</v>
      </c>
      <c r="B101" s="4">
        <f>'1'!B101</f>
        <v>0.66561778700007801</v>
      </c>
      <c r="C101" s="4">
        <f>'1'!C101</f>
        <v>0.66561778700007801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0.83202223375009754</v>
      </c>
      <c r="I101" s="4">
        <f>'1'!I101</f>
        <v>0.49921334025005848</v>
      </c>
      <c r="J101" s="4">
        <f>'1'!J101</f>
        <v>0.92049260846280812</v>
      </c>
      <c r="K101" s="4">
        <f>'1'!K101</f>
        <v>1.0565276435692421</v>
      </c>
      <c r="L101" s="4">
        <f>'1'!L101</f>
        <v>1.7723363001083243</v>
      </c>
      <c r="M101" s="4">
        <f>'1'!M101</f>
        <v>0.92049260846280812</v>
      </c>
      <c r="N101" s="4">
        <f>'1'!N101</f>
        <v>1.0565276435692421</v>
      </c>
      <c r="O101" s="4">
        <f>'1'!O101</f>
        <v>1.7723363001083243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1.1506157605785101</v>
      </c>
      <c r="W101" s="4">
        <f>'1'!W101</f>
        <v>0.69036945634710611</v>
      </c>
      <c r="X101" s="4">
        <f>'1'!X101</f>
        <v>1.3206595544615527</v>
      </c>
      <c r="Y101" s="4">
        <f>'1'!Y101</f>
        <v>0.79239573267693153</v>
      </c>
      <c r="Z101" s="4">
        <f>'1'!Z101</f>
        <v>2.2154203751354054</v>
      </c>
      <c r="AA101" s="4">
        <f>'1'!AA101</f>
        <v>1.3292522250812433</v>
      </c>
      <c r="AB101" s="66">
        <f>'1'!AB101</f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2">
        <v>285</v>
      </c>
      <c r="AI101" s="33"/>
    </row>
    <row r="102" spans="1:35" s="1" customFormat="1" ht="15" customHeight="1" x14ac:dyDescent="0.25">
      <c r="A102" s="12">
        <v>286</v>
      </c>
      <c r="B102" s="4">
        <f>'1'!B102</f>
        <v>0.65271234950220203</v>
      </c>
      <c r="C102" s="4">
        <f>'1'!C102</f>
        <v>0.65271234950220203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0.81589043687775253</v>
      </c>
      <c r="I102" s="4">
        <f>'1'!I102</f>
        <v>0.48953426212665152</v>
      </c>
      <c r="J102" s="4">
        <f>'1'!J102</f>
        <v>0.90264548950387291</v>
      </c>
      <c r="K102" s="4">
        <f>'1'!K102</f>
        <v>1.0360429874570409</v>
      </c>
      <c r="L102" s="4">
        <f>'1'!L102</f>
        <v>1.7379730727532505</v>
      </c>
      <c r="M102" s="4">
        <f>'1'!M102</f>
        <v>0.90264548950387291</v>
      </c>
      <c r="N102" s="4">
        <f>'1'!N102</f>
        <v>1.0360429874570409</v>
      </c>
      <c r="O102" s="4">
        <f>'1'!O102</f>
        <v>1.7379730727532505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1.1283068618798411</v>
      </c>
      <c r="W102" s="4">
        <f>'1'!W102</f>
        <v>0.67698411712790474</v>
      </c>
      <c r="X102" s="4">
        <f>'1'!X102</f>
        <v>1.2950537343213011</v>
      </c>
      <c r="Y102" s="4">
        <f>'1'!Y102</f>
        <v>0.77703224059278075</v>
      </c>
      <c r="Z102" s="4">
        <f>'1'!Z102</f>
        <v>2.172466340941563</v>
      </c>
      <c r="AA102" s="4">
        <f>'1'!AA102</f>
        <v>1.3034798045649378</v>
      </c>
      <c r="AB102" s="66">
        <f>'1'!AB102</f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2">
        <v>286</v>
      </c>
      <c r="AI102" s="33"/>
    </row>
    <row r="103" spans="1:35" s="1" customFormat="1" ht="15" customHeight="1" x14ac:dyDescent="0.25">
      <c r="A103" s="12">
        <v>287</v>
      </c>
      <c r="B103" s="4">
        <f>'1'!B103</f>
        <v>0.63848402638422397</v>
      </c>
      <c r="C103" s="4">
        <f>'1'!C103</f>
        <v>0.63848402638422397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0.7981050329802799</v>
      </c>
      <c r="I103" s="4">
        <f>'1'!I103</f>
        <v>0.47886301978816798</v>
      </c>
      <c r="J103" s="4">
        <f>'1'!J103</f>
        <v>0.8829689326018294</v>
      </c>
      <c r="K103" s="4">
        <f>'1'!K103</f>
        <v>1.0134585298458181</v>
      </c>
      <c r="L103" s="4">
        <f>'1'!L103</f>
        <v>1.7000874061677511</v>
      </c>
      <c r="M103" s="4">
        <f>'1'!M103</f>
        <v>0.8829689326018294</v>
      </c>
      <c r="N103" s="4">
        <f>'1'!N103</f>
        <v>1.0134585298458181</v>
      </c>
      <c r="O103" s="4">
        <f>'1'!O103</f>
        <v>1.7000874061677511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1.1037111657522867</v>
      </c>
      <c r="W103" s="4">
        <f>'1'!W103</f>
        <v>0.66222669945137203</v>
      </c>
      <c r="X103" s="4">
        <f>'1'!X103</f>
        <v>1.2668231623072725</v>
      </c>
      <c r="Y103" s="4">
        <f>'1'!Y103</f>
        <v>0.76009389738436361</v>
      </c>
      <c r="Z103" s="4">
        <f>'1'!Z103</f>
        <v>2.1251092577096888</v>
      </c>
      <c r="AA103" s="4">
        <f>'1'!AA103</f>
        <v>1.2750655546258134</v>
      </c>
      <c r="AB103" s="66">
        <f>'1'!AB103</f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2">
        <v>287</v>
      </c>
      <c r="AI103" s="33"/>
    </row>
    <row r="104" spans="1:35" s="1" customFormat="1" ht="15" customHeight="1" x14ac:dyDescent="0.25">
      <c r="A104" s="12">
        <v>288</v>
      </c>
      <c r="B104" s="4">
        <f>'1'!B104</f>
        <v>0.62725511468986395</v>
      </c>
      <c r="C104" s="4">
        <f>'1'!C104</f>
        <v>0.62725511468986395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0.78406889336232988</v>
      </c>
      <c r="I104" s="4">
        <f>'1'!I104</f>
        <v>0.47044133601739796</v>
      </c>
      <c r="J104" s="4">
        <f>'1'!J104</f>
        <v>0.86744030578684495</v>
      </c>
      <c r="K104" s="4">
        <f>'1'!K104</f>
        <v>0.99563500432712904</v>
      </c>
      <c r="L104" s="4">
        <f>'1'!L104</f>
        <v>1.6701882535379511</v>
      </c>
      <c r="M104" s="4">
        <f>'1'!M104</f>
        <v>0.86744030578684495</v>
      </c>
      <c r="N104" s="4">
        <f>'1'!N104</f>
        <v>0.99563500432712904</v>
      </c>
      <c r="O104" s="4">
        <f>'1'!O104</f>
        <v>1.6701882535379511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1.0843003822335562</v>
      </c>
      <c r="W104" s="4">
        <f>'1'!W104</f>
        <v>0.65058022934013371</v>
      </c>
      <c r="X104" s="4">
        <f>'1'!X104</f>
        <v>1.2445437554089114</v>
      </c>
      <c r="Y104" s="4">
        <f>'1'!Y104</f>
        <v>0.7467262532453468</v>
      </c>
      <c r="Z104" s="4">
        <f>'1'!Z104</f>
        <v>2.0877353169224389</v>
      </c>
      <c r="AA104" s="4">
        <f>'1'!AA104</f>
        <v>1.2526411901534633</v>
      </c>
      <c r="AB104" s="66">
        <f>'1'!AB104</f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2">
        <v>288</v>
      </c>
      <c r="AI104" s="33"/>
    </row>
    <row r="105" spans="1:35" s="1" customFormat="1" ht="15" customHeight="1" x14ac:dyDescent="0.25">
      <c r="A105" s="12">
        <v>289</v>
      </c>
      <c r="B105" s="4">
        <f>'1'!B105</f>
        <v>0.62324220090184701</v>
      </c>
      <c r="C105" s="4">
        <f>'1'!C105</f>
        <v>0.62324220090184701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0.77905275112730876</v>
      </c>
      <c r="I105" s="4">
        <f>'1'!I105</f>
        <v>0.46743165067638526</v>
      </c>
      <c r="J105" s="4">
        <f>'1'!J105</f>
        <v>0.8618907884025272</v>
      </c>
      <c r="K105" s="4">
        <f>'1'!K105</f>
        <v>0.9892653513053723</v>
      </c>
      <c r="L105" s="4">
        <f>'1'!L105</f>
        <v>1.6595030932032757</v>
      </c>
      <c r="M105" s="4">
        <f>'1'!M105</f>
        <v>0.8618907884025272</v>
      </c>
      <c r="N105" s="4">
        <f>'1'!N105</f>
        <v>0.9892653513053723</v>
      </c>
      <c r="O105" s="4">
        <f>'1'!O105</f>
        <v>1.6595030932032757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1.0773634855031591</v>
      </c>
      <c r="W105" s="4">
        <f>'1'!W105</f>
        <v>0.64641809130189543</v>
      </c>
      <c r="X105" s="4">
        <f>'1'!X105</f>
        <v>1.2365816891317154</v>
      </c>
      <c r="Y105" s="4">
        <f>'1'!Y105</f>
        <v>0.7419490134790292</v>
      </c>
      <c r="Z105" s="4">
        <f>'1'!Z105</f>
        <v>2.0743788665040945</v>
      </c>
      <c r="AA105" s="4">
        <f>'1'!AA105</f>
        <v>1.2446273199024569</v>
      </c>
      <c r="AB105" s="66">
        <f>'1'!AB105</f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2">
        <v>289</v>
      </c>
      <c r="AI105" s="33"/>
    </row>
    <row r="106" spans="1:35" s="1" customFormat="1" ht="15" customHeight="1" x14ac:dyDescent="0.25">
      <c r="A106" s="12">
        <v>290</v>
      </c>
      <c r="B106" s="4">
        <f>'1'!B106</f>
        <v>0.62120146016980105</v>
      </c>
      <c r="C106" s="4">
        <f>'1'!C106</f>
        <v>0.62120146016980105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0.77650182521225131</v>
      </c>
      <c r="I106" s="4">
        <f>'1'!I106</f>
        <v>0.46590109512735078</v>
      </c>
      <c r="J106" s="4">
        <f>'1'!J106</f>
        <v>0.85906861808748258</v>
      </c>
      <c r="K106" s="4">
        <f>'1'!K106</f>
        <v>0.98602610644311917</v>
      </c>
      <c r="L106" s="4">
        <f>'1'!L106</f>
        <v>1.6540692256757628</v>
      </c>
      <c r="M106" s="4">
        <f>'1'!M106</f>
        <v>0.85906861808748258</v>
      </c>
      <c r="N106" s="4">
        <f>'1'!N106</f>
        <v>0.98602610644311917</v>
      </c>
      <c r="O106" s="4">
        <f>'1'!O106</f>
        <v>1.6540692256757628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1.0738357726093533</v>
      </c>
      <c r="W106" s="4">
        <f>'1'!W106</f>
        <v>0.64430146356561191</v>
      </c>
      <c r="X106" s="4">
        <f>'1'!X106</f>
        <v>1.232532633053899</v>
      </c>
      <c r="Y106" s="4">
        <f>'1'!Y106</f>
        <v>0.7395195798323394</v>
      </c>
      <c r="Z106" s="4">
        <f>'1'!Z106</f>
        <v>2.0675865320947033</v>
      </c>
      <c r="AA106" s="4">
        <f>'1'!AA106</f>
        <v>1.2405519192568222</v>
      </c>
      <c r="AB106" s="66">
        <f>'1'!AB106</f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2">
        <v>290</v>
      </c>
      <c r="AI106" s="33"/>
    </row>
    <row r="107" spans="1:35" s="1" customFormat="1" ht="15" customHeight="1" x14ac:dyDescent="0.25">
      <c r="A107" s="12">
        <v>291</v>
      </c>
      <c r="B107" s="4">
        <f>'1'!B107</f>
        <v>0.61819907058773904</v>
      </c>
      <c r="C107" s="4">
        <f>'1'!C107</f>
        <v>0.61819907058773904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0.77274883823467377</v>
      </c>
      <c r="I107" s="4">
        <f>'1'!I107</f>
        <v>0.46364930294080431</v>
      </c>
      <c r="J107" s="4">
        <f>'1'!J107</f>
        <v>0.85491656946139405</v>
      </c>
      <c r="K107" s="4">
        <f>'1'!K107</f>
        <v>0.98126044715310923</v>
      </c>
      <c r="L107" s="4">
        <f>'1'!L107</f>
        <v>1.6460747817962831</v>
      </c>
      <c r="M107" s="4">
        <f>'1'!M107</f>
        <v>0.85491656946139405</v>
      </c>
      <c r="N107" s="4">
        <f>'1'!N107</f>
        <v>0.98126044715310923</v>
      </c>
      <c r="O107" s="4">
        <f>'1'!O107</f>
        <v>1.6460747817962831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1.0686457118267425</v>
      </c>
      <c r="W107" s="4">
        <f>'1'!W107</f>
        <v>0.64118742709604559</v>
      </c>
      <c r="X107" s="4">
        <f>'1'!X107</f>
        <v>1.2265755589413865</v>
      </c>
      <c r="Y107" s="4">
        <f>'1'!Y107</f>
        <v>0.73594533536483198</v>
      </c>
      <c r="Z107" s="4">
        <f>'1'!Z107</f>
        <v>2.0575934772453537</v>
      </c>
      <c r="AA107" s="4">
        <f>'1'!AA107</f>
        <v>1.2345560863472123</v>
      </c>
      <c r="AB107" s="66">
        <f>'1'!AB107</f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2">
        <v>291</v>
      </c>
      <c r="AI107" s="33"/>
    </row>
    <row r="108" spans="1:35" s="1" customFormat="1" ht="15" customHeight="1" x14ac:dyDescent="0.25">
      <c r="A108" s="12">
        <v>292</v>
      </c>
      <c r="B108" s="4">
        <f>'1'!B108</f>
        <v>0.61742854421009896</v>
      </c>
      <c r="C108" s="4">
        <f>'1'!C108</f>
        <v>0.61742854421009896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0.77178568026262373</v>
      </c>
      <c r="I108" s="4">
        <f>'1'!I108</f>
        <v>0.46307140815757419</v>
      </c>
      <c r="J108" s="4">
        <f>'1'!J108</f>
        <v>0.85385099722294777</v>
      </c>
      <c r="K108" s="4">
        <f>'1'!K108</f>
        <v>0.98003739928092859</v>
      </c>
      <c r="L108" s="4">
        <f>'1'!L108</f>
        <v>1.6440231060509019</v>
      </c>
      <c r="M108" s="4">
        <f>'1'!M108</f>
        <v>0.85385099722294777</v>
      </c>
      <c r="N108" s="4">
        <f>'1'!N108</f>
        <v>0.98003739928092859</v>
      </c>
      <c r="O108" s="4">
        <f>'1'!O108</f>
        <v>1.6440231060509019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1.0673137465286846</v>
      </c>
      <c r="W108" s="4">
        <f>'1'!W108</f>
        <v>0.64038824791721083</v>
      </c>
      <c r="X108" s="4">
        <f>'1'!X108</f>
        <v>1.2250467491011607</v>
      </c>
      <c r="Y108" s="4">
        <f>'1'!Y108</f>
        <v>0.73502804946069644</v>
      </c>
      <c r="Z108" s="4">
        <f>'1'!Z108</f>
        <v>2.0550288825636271</v>
      </c>
      <c r="AA108" s="4">
        <f>'1'!AA108</f>
        <v>1.2330173295381763</v>
      </c>
      <c r="AB108" s="66">
        <f>'1'!AB108</f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2">
        <v>292</v>
      </c>
      <c r="AI108" s="33"/>
    </row>
    <row r="109" spans="1:35" s="1" customFormat="1" ht="15" customHeight="1" x14ac:dyDescent="0.25">
      <c r="A109" s="12">
        <v>293</v>
      </c>
      <c r="B109" s="4">
        <f>'1'!B109</f>
        <v>0.61548190522884105</v>
      </c>
      <c r="C109" s="4">
        <f>'1'!C109</f>
        <v>0.61548190522884105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0.76935238153605134</v>
      </c>
      <c r="I109" s="4">
        <f>'1'!I109</f>
        <v>0.46161142892163076</v>
      </c>
      <c r="J109" s="4">
        <f>'1'!J109</f>
        <v>0.85115896160041826</v>
      </c>
      <c r="K109" s="4">
        <f>'1'!K109</f>
        <v>0.97694752107166705</v>
      </c>
      <c r="L109" s="4">
        <f>'1'!L109</f>
        <v>1.6388398026640756</v>
      </c>
      <c r="M109" s="4">
        <f>'1'!M109</f>
        <v>0.85115896160041826</v>
      </c>
      <c r="N109" s="4">
        <f>'1'!N109</f>
        <v>0.97694752107166705</v>
      </c>
      <c r="O109" s="4">
        <f>'1'!O109</f>
        <v>1.6388398026640756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1.0639487020005229</v>
      </c>
      <c r="W109" s="4">
        <f>'1'!W109</f>
        <v>0.6383692212003137</v>
      </c>
      <c r="X109" s="4">
        <f>'1'!X109</f>
        <v>1.2211844013395838</v>
      </c>
      <c r="Y109" s="4">
        <f>'1'!Y109</f>
        <v>0.73271064080375026</v>
      </c>
      <c r="Z109" s="4">
        <f>'1'!Z109</f>
        <v>2.0485497533300947</v>
      </c>
      <c r="AA109" s="4">
        <f>'1'!AA109</f>
        <v>1.2291298519980567</v>
      </c>
      <c r="AB109" s="66">
        <f>'1'!AB109</f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2">
        <v>293</v>
      </c>
      <c r="AI109" s="33"/>
    </row>
    <row r="110" spans="1:35" s="1" customFormat="1" ht="15" customHeight="1" x14ac:dyDescent="0.25">
      <c r="A110" s="12">
        <v>294</v>
      </c>
      <c r="B110" s="4">
        <f>'1'!B110</f>
        <v>0.61518452453926198</v>
      </c>
      <c r="C110" s="4">
        <f>'1'!C110</f>
        <v>0.61518452453926198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0.76898065567407747</v>
      </c>
      <c r="I110" s="4">
        <f>'1'!I110</f>
        <v>0.46138839340444648</v>
      </c>
      <c r="J110" s="4">
        <f>'1'!J110</f>
        <v>0.85074770947945122</v>
      </c>
      <c r="K110" s="4">
        <f>'1'!K110</f>
        <v>0.97647549204038164</v>
      </c>
      <c r="L110" s="4">
        <f>'1'!L110</f>
        <v>1.6380479689700458</v>
      </c>
      <c r="M110" s="4">
        <f>'1'!M110</f>
        <v>0.85074770947945122</v>
      </c>
      <c r="N110" s="4">
        <f>'1'!N110</f>
        <v>0.97647549204038164</v>
      </c>
      <c r="O110" s="4">
        <f>'1'!O110</f>
        <v>1.6380479689700458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1.0634346368493139</v>
      </c>
      <c r="W110" s="4">
        <f>'1'!W110</f>
        <v>0.63806078210958839</v>
      </c>
      <c r="X110" s="4">
        <f>'1'!X110</f>
        <v>1.2205943650504771</v>
      </c>
      <c r="Y110" s="4">
        <f>'1'!Y110</f>
        <v>0.73235661903028626</v>
      </c>
      <c r="Z110" s="4">
        <f>'1'!Z110</f>
        <v>2.0475599612125572</v>
      </c>
      <c r="AA110" s="4">
        <f>'1'!AA110</f>
        <v>1.2285359767275343</v>
      </c>
      <c r="AB110" s="66">
        <f>'1'!AB110</f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2">
        <v>294</v>
      </c>
      <c r="AI110" s="33"/>
    </row>
    <row r="111" spans="1:35" s="1" customFormat="1" ht="15" customHeight="1" x14ac:dyDescent="0.25">
      <c r="A111" s="12">
        <v>295</v>
      </c>
      <c r="B111" s="4">
        <f>'1'!B111</f>
        <v>0.61644094301847696</v>
      </c>
      <c r="C111" s="4">
        <f>'1'!C111</f>
        <v>0.61644094301847696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0.7705511787730962</v>
      </c>
      <c r="I111" s="4">
        <f>'1'!I111</f>
        <v>0.46233070726385772</v>
      </c>
      <c r="J111" s="4">
        <f>'1'!J111</f>
        <v>0.85248522903773394</v>
      </c>
      <c r="K111" s="4">
        <f>'1'!K111</f>
        <v>0.97846979099258446</v>
      </c>
      <c r="L111" s="4">
        <f>'1'!L111</f>
        <v>1.6413934265619705</v>
      </c>
      <c r="M111" s="4">
        <f>'1'!M111</f>
        <v>0.85248522903773394</v>
      </c>
      <c r="N111" s="4">
        <f>'1'!N111</f>
        <v>0.97846979099258446</v>
      </c>
      <c r="O111" s="4">
        <f>'1'!O111</f>
        <v>1.6413934265619705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1.0656065362971674</v>
      </c>
      <c r="W111" s="4">
        <f>'1'!W111</f>
        <v>0.63936392177830048</v>
      </c>
      <c r="X111" s="4">
        <f>'1'!X111</f>
        <v>1.2230872387407306</v>
      </c>
      <c r="Y111" s="4">
        <f>'1'!Y111</f>
        <v>0.73385234324443838</v>
      </c>
      <c r="Z111" s="4">
        <f>'1'!Z111</f>
        <v>2.0517417832024631</v>
      </c>
      <c r="AA111" s="4">
        <f>'1'!AA111</f>
        <v>1.2310450699214779</v>
      </c>
      <c r="AB111" s="66">
        <f>'1'!AB111</f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2">
        <v>295</v>
      </c>
      <c r="AI111" s="33"/>
    </row>
    <row r="112" spans="1:35" s="1" customFormat="1" ht="15" customHeight="1" x14ac:dyDescent="0.25">
      <c r="A112" s="12">
        <v>296</v>
      </c>
      <c r="B112" s="4">
        <f>'1'!B112</f>
        <v>0.61702394814998796</v>
      </c>
      <c r="C112" s="4">
        <f>'1'!C112</f>
        <v>0.61702394814998796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0.77127993518748494</v>
      </c>
      <c r="I112" s="4">
        <f>'1'!I112</f>
        <v>0.46276796111249097</v>
      </c>
      <c r="J112" s="4">
        <f>'1'!J112</f>
        <v>0.85329147539222283</v>
      </c>
      <c r="K112" s="4">
        <f>'1'!K112</f>
        <v>0.97939518849519669</v>
      </c>
      <c r="L112" s="4">
        <f>'1'!L112</f>
        <v>1.6429457906632716</v>
      </c>
      <c r="M112" s="4">
        <f>'1'!M112</f>
        <v>0.85329147539222283</v>
      </c>
      <c r="N112" s="4">
        <f>'1'!N112</f>
        <v>0.97939518849519669</v>
      </c>
      <c r="O112" s="4">
        <f>'1'!O112</f>
        <v>1.6429457906632716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1.0666143442402785</v>
      </c>
      <c r="W112" s="4">
        <f>'1'!W112</f>
        <v>0.6399686065441671</v>
      </c>
      <c r="X112" s="4">
        <f>'1'!X112</f>
        <v>1.2242439856189959</v>
      </c>
      <c r="Y112" s="4">
        <f>'1'!Y112</f>
        <v>0.73454639137139754</v>
      </c>
      <c r="Z112" s="4">
        <f>'1'!Z112</f>
        <v>2.0536822383290896</v>
      </c>
      <c r="AA112" s="4">
        <f>'1'!AA112</f>
        <v>1.2322093429974537</v>
      </c>
      <c r="AB112" s="66">
        <f>'1'!AB112</f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2">
        <v>296</v>
      </c>
      <c r="AI112" s="33"/>
    </row>
    <row r="113" spans="1:35" s="1" customFormat="1" ht="15" customHeight="1" x14ac:dyDescent="0.25">
      <c r="A113" s="12">
        <v>297</v>
      </c>
      <c r="B113" s="4">
        <f>'1'!B113</f>
        <v>0.61779558938011303</v>
      </c>
      <c r="C113" s="4">
        <f>'1'!C113</f>
        <v>0.61779558938011303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0.77224448672514123</v>
      </c>
      <c r="I113" s="4">
        <f>'1'!I113</f>
        <v>0.46334669203508477</v>
      </c>
      <c r="J113" s="4">
        <f>'1'!J113</f>
        <v>0.85435858937653586</v>
      </c>
      <c r="K113" s="4">
        <f>'1'!K113</f>
        <v>0.98062000596021548</v>
      </c>
      <c r="L113" s="4">
        <f>'1'!L113</f>
        <v>1.6450004349193614</v>
      </c>
      <c r="M113" s="4">
        <f>'1'!M113</f>
        <v>0.85435858937653586</v>
      </c>
      <c r="N113" s="4">
        <f>'1'!N113</f>
        <v>0.98062000596021548</v>
      </c>
      <c r="O113" s="4">
        <f>'1'!O113</f>
        <v>1.6450004349193614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1.0679482367206699</v>
      </c>
      <c r="W113" s="4">
        <f>'1'!W113</f>
        <v>0.64076894203240187</v>
      </c>
      <c r="X113" s="4">
        <f>'1'!X113</f>
        <v>1.2257750074502693</v>
      </c>
      <c r="Y113" s="4">
        <f>'1'!Y113</f>
        <v>0.73546500447016161</v>
      </c>
      <c r="Z113" s="4">
        <f>'1'!Z113</f>
        <v>2.0562505436492016</v>
      </c>
      <c r="AA113" s="4">
        <f>'1'!AA113</f>
        <v>1.2337503261895211</v>
      </c>
      <c r="AB113" s="66">
        <f>'1'!AB113</f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2">
        <v>297</v>
      </c>
      <c r="AI113" s="33"/>
    </row>
    <row r="114" spans="1:35" s="1" customFormat="1" ht="15" customHeight="1" x14ac:dyDescent="0.25">
      <c r="A114" s="12">
        <v>298</v>
      </c>
      <c r="B114" s="4">
        <f>'1'!B114</f>
        <v>0.62390847964830598</v>
      </c>
      <c r="C114" s="4">
        <f>'1'!C114</f>
        <v>0.62390847964830598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0.7798855995603825</v>
      </c>
      <c r="I114" s="4">
        <f>'1'!I114</f>
        <v>0.46793135973622946</v>
      </c>
      <c r="J114" s="4">
        <f>'1'!J114</f>
        <v>0.86281219506152818</v>
      </c>
      <c r="K114" s="4">
        <f>'1'!K114</f>
        <v>0.99032292808247324</v>
      </c>
      <c r="L114" s="4">
        <f>'1'!L114</f>
        <v>1.661277189435983</v>
      </c>
      <c r="M114" s="4">
        <f>'1'!M114</f>
        <v>0.86281219506152818</v>
      </c>
      <c r="N114" s="4">
        <f>'1'!N114</f>
        <v>0.99032292808247324</v>
      </c>
      <c r="O114" s="4">
        <f>'1'!O114</f>
        <v>1.661277189435983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1.0785152438269101</v>
      </c>
      <c r="W114" s="4">
        <f>'1'!W114</f>
        <v>0.64710914629614613</v>
      </c>
      <c r="X114" s="4">
        <f>'1'!X114</f>
        <v>1.2379036601030915</v>
      </c>
      <c r="Y114" s="4">
        <f>'1'!Y114</f>
        <v>0.74274219606185499</v>
      </c>
      <c r="Z114" s="4">
        <f>'1'!Z114</f>
        <v>2.0765964867949789</v>
      </c>
      <c r="AA114" s="4">
        <f>'1'!AA114</f>
        <v>1.2459578920769872</v>
      </c>
      <c r="AB114" s="66">
        <f>'1'!AB114</f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2">
        <v>298</v>
      </c>
      <c r="AI114" s="33"/>
    </row>
    <row r="115" spans="1:35" s="1" customFormat="1" ht="15" customHeight="1" x14ac:dyDescent="0.25">
      <c r="A115" s="12">
        <v>299</v>
      </c>
      <c r="B115" s="4">
        <f>'1'!B115</f>
        <v>0.62537330371378397</v>
      </c>
      <c r="C115" s="4">
        <f>'1'!C115</f>
        <v>0.62537330371378397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0.78171662964222999</v>
      </c>
      <c r="I115" s="4">
        <f>'1'!I115</f>
        <v>0.46902997778533795</v>
      </c>
      <c r="J115" s="4">
        <f>'1'!J115</f>
        <v>0.8648379217643074</v>
      </c>
      <c r="K115" s="4">
        <f>'1'!K115</f>
        <v>0.9926480268829696</v>
      </c>
      <c r="L115" s="4">
        <f>'1'!L115</f>
        <v>1.6651775672732698</v>
      </c>
      <c r="M115" s="4">
        <f>'1'!M115</f>
        <v>0.8648379217643074</v>
      </c>
      <c r="N115" s="4">
        <f>'1'!N115</f>
        <v>0.9926480268829696</v>
      </c>
      <c r="O115" s="4">
        <f>'1'!O115</f>
        <v>1.6651775672732698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1.0810474022053842</v>
      </c>
      <c r="W115" s="4">
        <f>'1'!W115</f>
        <v>0.64862844132323061</v>
      </c>
      <c r="X115" s="4">
        <f>'1'!X115</f>
        <v>1.240810033603712</v>
      </c>
      <c r="Y115" s="4">
        <f>'1'!Y115</f>
        <v>0.7444860201622272</v>
      </c>
      <c r="Z115" s="4">
        <f>'1'!Z115</f>
        <v>2.0814719590915871</v>
      </c>
      <c r="AA115" s="4">
        <f>'1'!AA115</f>
        <v>1.2488831754549523</v>
      </c>
      <c r="AB115" s="66">
        <f>'1'!AB115</f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2">
        <v>299</v>
      </c>
      <c r="AI115" s="33"/>
    </row>
    <row r="116" spans="1:35" s="1" customFormat="1" ht="15" customHeight="1" x14ac:dyDescent="0.25">
      <c r="A116" s="12">
        <v>300</v>
      </c>
      <c r="B116" s="4">
        <f>'1'!B116</f>
        <v>0.62539775540584996</v>
      </c>
      <c r="C116" s="4">
        <f>'1'!C116</f>
        <v>0.62539775540584996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0.78174719425731243</v>
      </c>
      <c r="I116" s="4">
        <f>'1'!I116</f>
        <v>0.4690483165543875</v>
      </c>
      <c r="J116" s="4">
        <f>'1'!J116</f>
        <v>0.86487173636819992</v>
      </c>
      <c r="K116" s="4">
        <f>'1'!K116</f>
        <v>0.9926868387793828</v>
      </c>
      <c r="L116" s="4">
        <f>'1'!L116</f>
        <v>1.665242674640131</v>
      </c>
      <c r="M116" s="4">
        <f>'1'!M116</f>
        <v>0.86487173636819992</v>
      </c>
      <c r="N116" s="4">
        <f>'1'!N116</f>
        <v>0.9926868387793828</v>
      </c>
      <c r="O116" s="4">
        <f>'1'!O116</f>
        <v>1.665242674640131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1.08108967046025</v>
      </c>
      <c r="W116" s="4">
        <f>'1'!W116</f>
        <v>0.64865380227614988</v>
      </c>
      <c r="X116" s="4">
        <f>'1'!X116</f>
        <v>1.2408585484742285</v>
      </c>
      <c r="Y116" s="4">
        <f>'1'!Y116</f>
        <v>0.7445151290845371</v>
      </c>
      <c r="Z116" s="4">
        <f>'1'!Z116</f>
        <v>2.0815533433001638</v>
      </c>
      <c r="AA116" s="4">
        <f>'1'!AA116</f>
        <v>1.2489320059800981</v>
      </c>
      <c r="AB116" s="66">
        <f>'1'!AB116</f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2">
        <v>300</v>
      </c>
      <c r="AI116" s="33"/>
    </row>
    <row r="117" spans="1:35" s="1" customFormat="1" ht="15" customHeight="1" x14ac:dyDescent="0.25">
      <c r="A117" s="12">
        <v>301</v>
      </c>
      <c r="B117" s="4">
        <f>'1'!B117</f>
        <v>0.62742645094305605</v>
      </c>
      <c r="C117" s="4">
        <f>'1'!C117</f>
        <v>0.62742645094305605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0.78428306367882006</v>
      </c>
      <c r="I117" s="4">
        <f>'1'!I117</f>
        <v>0.47056983820729203</v>
      </c>
      <c r="J117" s="4">
        <f>'1'!J117</f>
        <v>0.86767724920648504</v>
      </c>
      <c r="K117" s="4">
        <f>'1'!K117</f>
        <v>0.99590696443904081</v>
      </c>
      <c r="L117" s="4">
        <f>'1'!L117</f>
        <v>1.6706444695030103</v>
      </c>
      <c r="M117" s="4">
        <f>'1'!M117</f>
        <v>0.86767724920648504</v>
      </c>
      <c r="N117" s="4">
        <f>'1'!N117</f>
        <v>0.99590696443904081</v>
      </c>
      <c r="O117" s="4">
        <f>'1'!O117</f>
        <v>1.6706444695030103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1.0845965615081063</v>
      </c>
      <c r="W117" s="4">
        <f>'1'!W117</f>
        <v>0.65075793690486372</v>
      </c>
      <c r="X117" s="4">
        <f>'1'!X117</f>
        <v>1.2448837055488009</v>
      </c>
      <c r="Y117" s="4">
        <f>'1'!Y117</f>
        <v>0.74693022332928061</v>
      </c>
      <c r="Z117" s="4">
        <f>'1'!Z117</f>
        <v>2.088305586878763</v>
      </c>
      <c r="AA117" s="4">
        <f>'1'!AA117</f>
        <v>1.2529833521272578</v>
      </c>
      <c r="AB117" s="66">
        <f>'1'!AB117</f>
        <v>303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2">
        <v>301</v>
      </c>
      <c r="AI117" s="33"/>
    </row>
    <row r="118" spans="1:35" s="1" customFormat="1" ht="15" customHeight="1" x14ac:dyDescent="0.25">
      <c r="A118" s="12">
        <v>302</v>
      </c>
      <c r="B118" s="4">
        <f>'1'!B118</f>
        <v>0.62827329413519095</v>
      </c>
      <c r="C118" s="4">
        <f>'1'!C118</f>
        <v>0.62827329413519095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0.78534161766898869</v>
      </c>
      <c r="I118" s="4">
        <f>'1'!I118</f>
        <v>0.47120497060139321</v>
      </c>
      <c r="J118" s="4">
        <f>'1'!J118</f>
        <v>0.86884836108797558</v>
      </c>
      <c r="K118" s="4">
        <f>'1'!K118</f>
        <v>0.99725114913442192</v>
      </c>
      <c r="L118" s="4">
        <f>'1'!L118</f>
        <v>1.6728993535509333</v>
      </c>
      <c r="M118" s="4">
        <f>'1'!M118</f>
        <v>0.86884836108797558</v>
      </c>
      <c r="N118" s="4">
        <f>'1'!N118</f>
        <v>0.99725114913442192</v>
      </c>
      <c r="O118" s="4">
        <f>'1'!O118</f>
        <v>1.6728993535509333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1.0860604513599694</v>
      </c>
      <c r="W118" s="4">
        <f>'1'!W118</f>
        <v>0.65163627081598174</v>
      </c>
      <c r="X118" s="4">
        <f>'1'!X118</f>
        <v>1.2465639364180274</v>
      </c>
      <c r="Y118" s="4">
        <f>'1'!Y118</f>
        <v>0.74793836185081641</v>
      </c>
      <c r="Z118" s="4">
        <f>'1'!Z118</f>
        <v>2.0911241919386665</v>
      </c>
      <c r="AA118" s="4">
        <f>'1'!AA118</f>
        <v>1.2546745151631999</v>
      </c>
      <c r="AB118" s="66">
        <f>'1'!AB118</f>
        <v>303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2">
        <v>302</v>
      </c>
      <c r="AI118" s="33"/>
    </row>
    <row r="119" spans="1:35" s="1" customFormat="1" ht="15" customHeight="1" x14ac:dyDescent="0.25">
      <c r="A119" s="12">
        <v>303</v>
      </c>
      <c r="B119" s="4">
        <f>'1'!B119</f>
        <v>0.63000508415609202</v>
      </c>
      <c r="C119" s="4">
        <f>'1'!C119</f>
        <v>0.63000508415609202</v>
      </c>
      <c r="D119" s="3">
        <f>'1'!D119</f>
        <v>0.63000508415609202</v>
      </c>
      <c r="E119" s="41">
        <f>'1'!E119</f>
        <v>303</v>
      </c>
      <c r="F119" s="3">
        <f>'1'!F119</f>
        <v>0.63000508415609202</v>
      </c>
      <c r="G119" s="41">
        <f>'1'!G119</f>
        <v>303</v>
      </c>
      <c r="H119" s="4">
        <f>'1'!H119</f>
        <v>0.78750635519511503</v>
      </c>
      <c r="I119" s="4">
        <f>'1'!I119</f>
        <v>0.47250381311706902</v>
      </c>
      <c r="J119" s="4">
        <f>'1'!J119</f>
        <v>0.87124327892938969</v>
      </c>
      <c r="K119" s="4">
        <f>'1'!K119</f>
        <v>1</v>
      </c>
      <c r="L119" s="4">
        <f>'1'!L119</f>
        <v>1.6775105799606747</v>
      </c>
      <c r="M119" s="4">
        <f>'1'!M119</f>
        <v>0.87124327892938969</v>
      </c>
      <c r="N119" s="4">
        <f>'1'!N119</f>
        <v>1</v>
      </c>
      <c r="O119" s="4">
        <f>'1'!O119</f>
        <v>1.6775105799606747</v>
      </c>
      <c r="P119" s="3" t="e">
        <f>'1'!P119</f>
        <v>#N/A</v>
      </c>
      <c r="Q119" s="3">
        <f>'1'!Q119</f>
        <v>1</v>
      </c>
      <c r="R119" s="3" t="e">
        <f>'1'!R119</f>
        <v>#N/A</v>
      </c>
      <c r="S119" s="3" t="e">
        <f>'1'!S119</f>
        <v>#N/A</v>
      </c>
      <c r="T119" s="3">
        <f>'1'!T119</f>
        <v>1</v>
      </c>
      <c r="U119" s="3" t="e">
        <f>'1'!U119</f>
        <v>#N/A</v>
      </c>
      <c r="V119" s="4">
        <f>'1'!V119</f>
        <v>1.0890540986617372</v>
      </c>
      <c r="W119" s="4">
        <f>'1'!W119</f>
        <v>0.65343245919704229</v>
      </c>
      <c r="X119" s="4">
        <f>'1'!X119</f>
        <v>1.25</v>
      </c>
      <c r="Y119" s="4">
        <f>'1'!Y119</f>
        <v>0.75</v>
      </c>
      <c r="Z119" s="4">
        <f>'1'!Z119</f>
        <v>2.0968882249508431</v>
      </c>
      <c r="AA119" s="4">
        <f>'1'!AA119</f>
        <v>1.2581329349705059</v>
      </c>
      <c r="AB119" s="66">
        <f>'1'!AB119</f>
        <v>303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2">
        <v>303</v>
      </c>
      <c r="AI119" s="33"/>
    </row>
    <row r="120" spans="1:35" s="1" customFormat="1" ht="15" customHeight="1" x14ac:dyDescent="0.25">
      <c r="A120" s="12">
        <v>304</v>
      </c>
      <c r="B120" s="4">
        <f>'1'!B120</f>
        <v>0.62934454382708205</v>
      </c>
      <c r="C120" s="4">
        <f>'1'!C120</f>
        <v>0.62934454382708205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0.78668067978385259</v>
      </c>
      <c r="I120" s="4">
        <f>'1'!I120</f>
        <v>0.47200840787031151</v>
      </c>
      <c r="J120" s="4">
        <f>'1'!J120</f>
        <v>0.87032980801211512</v>
      </c>
      <c r="K120" s="4">
        <f>'1'!K120</f>
        <v>0.99895153174851792</v>
      </c>
      <c r="L120" s="4">
        <f>'1'!L120</f>
        <v>1.6757517633760606</v>
      </c>
      <c r="M120" s="4">
        <f>'1'!M120</f>
        <v>0.87032980801211512</v>
      </c>
      <c r="N120" s="4">
        <f>'1'!N120</f>
        <v>0.99895153174851792</v>
      </c>
      <c r="O120" s="4">
        <f>'1'!O120</f>
        <v>1.6757517633760606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1.0879122600151439</v>
      </c>
      <c r="W120" s="4">
        <f>'1'!W120</f>
        <v>0.6527473560090864</v>
      </c>
      <c r="X120" s="4">
        <f>'1'!X120</f>
        <v>1.2486894146856473</v>
      </c>
      <c r="Y120" s="4">
        <f>'1'!Y120</f>
        <v>0.74921364881138841</v>
      </c>
      <c r="Z120" s="4">
        <f>'1'!Z120</f>
        <v>2.0946897042200758</v>
      </c>
      <c r="AA120" s="4">
        <f>'1'!AA120</f>
        <v>1.2568138225320453</v>
      </c>
      <c r="AB120" s="66">
        <f>'1'!AB120</f>
        <v>303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2">
        <v>304</v>
      </c>
      <c r="AI120" s="33"/>
    </row>
    <row r="121" spans="1:35" s="1" customFormat="1" ht="15" customHeight="1" x14ac:dyDescent="0.25">
      <c r="A121" s="12">
        <v>305</v>
      </c>
      <c r="B121" s="4">
        <f>'1'!B121</f>
        <v>0.62767685771881399</v>
      </c>
      <c r="C121" s="4">
        <f>'1'!C121</f>
        <v>0.62767685771881399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0.78459607214851745</v>
      </c>
      <c r="I121" s="4">
        <f>'1'!I121</f>
        <v>0.47075764328911052</v>
      </c>
      <c r="J121" s="4">
        <f>'1'!J121</f>
        <v>0.86802354041248331</v>
      </c>
      <c r="K121" s="4">
        <f>'1'!K121</f>
        <v>0.9963044323040714</v>
      </c>
      <c r="L121" s="4">
        <f>'1'!L121</f>
        <v>1.6713112260517935</v>
      </c>
      <c r="M121" s="4">
        <f>'1'!M121</f>
        <v>0.86802354041248331</v>
      </c>
      <c r="N121" s="4">
        <f>'1'!N121</f>
        <v>0.9963044323040714</v>
      </c>
      <c r="O121" s="4">
        <f>'1'!O121</f>
        <v>1.6713112260517935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1.0850294255156041</v>
      </c>
      <c r="W121" s="4">
        <f>'1'!W121</f>
        <v>0.65101765530936251</v>
      </c>
      <c r="X121" s="4">
        <f>'1'!X121</f>
        <v>1.2453805403800893</v>
      </c>
      <c r="Y121" s="4">
        <f>'1'!Y121</f>
        <v>0.74722832422805352</v>
      </c>
      <c r="Z121" s="4">
        <f>'1'!Z121</f>
        <v>2.0891390325647419</v>
      </c>
      <c r="AA121" s="4">
        <f>'1'!AA121</f>
        <v>1.2534834195388451</v>
      </c>
      <c r="AB121" s="66">
        <f>'1'!AB121</f>
        <v>303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2">
        <v>305</v>
      </c>
      <c r="AI121" s="33"/>
    </row>
    <row r="122" spans="1:35" s="1" customFormat="1" ht="15" customHeight="1" x14ac:dyDescent="0.25">
      <c r="A122" s="12">
        <v>306</v>
      </c>
      <c r="B122" s="4">
        <f>'1'!B122</f>
        <v>0.62926686190398895</v>
      </c>
      <c r="C122" s="4">
        <f>'1'!C122</f>
        <v>0.62926686190398895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0.78658357737998619</v>
      </c>
      <c r="I122" s="4">
        <f>'1'!I122</f>
        <v>0.47195014642799171</v>
      </c>
      <c r="J122" s="4">
        <f>'1'!J122</f>
        <v>0.87022238054035139</v>
      </c>
      <c r="K122" s="4">
        <f>'1'!K122</f>
        <v>0.99882822810375904</v>
      </c>
      <c r="L122" s="4">
        <f>'1'!L122</f>
        <v>1.6755449202074297</v>
      </c>
      <c r="M122" s="4">
        <f>'1'!M122</f>
        <v>0.87022238054035139</v>
      </c>
      <c r="N122" s="4">
        <f>'1'!N122</f>
        <v>0.99882822810375904</v>
      </c>
      <c r="O122" s="4">
        <f>'1'!O122</f>
        <v>1.6755449202074297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1.0877779756754393</v>
      </c>
      <c r="W122" s="4">
        <f>'1'!W122</f>
        <v>0.65266678540526357</v>
      </c>
      <c r="X122" s="4">
        <f>'1'!X122</f>
        <v>1.2485352851296989</v>
      </c>
      <c r="Y122" s="4">
        <f>'1'!Y122</f>
        <v>0.74912117107781928</v>
      </c>
      <c r="Z122" s="4">
        <f>'1'!Z122</f>
        <v>2.0944311502592869</v>
      </c>
      <c r="AA122" s="4">
        <f>'1'!AA122</f>
        <v>1.2566586901555723</v>
      </c>
      <c r="AB122" s="66">
        <f>'1'!AB122</f>
        <v>303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12">
        <v>306</v>
      </c>
      <c r="AI122" s="33"/>
    </row>
    <row r="123" spans="1:35" s="1" customFormat="1" ht="15" customHeight="1" x14ac:dyDescent="0.25">
      <c r="A123" s="12">
        <v>307</v>
      </c>
      <c r="B123" s="4">
        <f>'1'!B123</f>
        <v>0.62586278418450503</v>
      </c>
      <c r="C123" s="4">
        <f>'1'!C123</f>
        <v>0.62586278418450503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0.78232848023063128</v>
      </c>
      <c r="I123" s="4">
        <f>'1'!I123</f>
        <v>0.46939708813837877</v>
      </c>
      <c r="J123" s="4">
        <f>'1'!J123</f>
        <v>0.86551483149251096</v>
      </c>
      <c r="K123" s="4">
        <f>'1'!K123</f>
        <v>0.99342497374106797</v>
      </c>
      <c r="L123" s="4">
        <f>'1'!L123</f>
        <v>1.666480903847797</v>
      </c>
      <c r="M123" s="4">
        <f>'1'!M123</f>
        <v>0.86551483149251096</v>
      </c>
      <c r="N123" s="4">
        <f>'1'!N123</f>
        <v>0.99342497374106797</v>
      </c>
      <c r="O123" s="4">
        <f>'1'!O123</f>
        <v>1.666480903847797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1.0818935393656388</v>
      </c>
      <c r="W123" s="4">
        <f>'1'!W123</f>
        <v>0.64913612361938322</v>
      </c>
      <c r="X123" s="4">
        <f>'1'!X123</f>
        <v>1.2417812171763349</v>
      </c>
      <c r="Y123" s="4">
        <f>'1'!Y123</f>
        <v>0.74506873030580101</v>
      </c>
      <c r="Z123" s="4">
        <f>'1'!Z123</f>
        <v>2.0831011298097462</v>
      </c>
      <c r="AA123" s="4">
        <f>'1'!AA123</f>
        <v>1.2498606778858479</v>
      </c>
      <c r="AB123" s="66">
        <f>'1'!AB123</f>
        <v>303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12">
        <v>307</v>
      </c>
      <c r="AI123" s="33"/>
    </row>
    <row r="124" spans="1:35" s="1" customFormat="1" ht="15" customHeight="1" x14ac:dyDescent="0.25">
      <c r="A124" s="12">
        <v>308</v>
      </c>
      <c r="B124" s="4">
        <f>'1'!B124</f>
        <v>0.62541366013063804</v>
      </c>
      <c r="C124" s="4">
        <f>'1'!C124</f>
        <v>0.62541366013063804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0.78176707516329758</v>
      </c>
      <c r="I124" s="4">
        <f>'1'!I124</f>
        <v>0.4690602450979785</v>
      </c>
      <c r="J124" s="4">
        <f>'1'!J124</f>
        <v>0.86489373124557989</v>
      </c>
      <c r="K124" s="4">
        <f>'1'!K124</f>
        <v>0.9927120841705519</v>
      </c>
      <c r="L124" s="4">
        <f>'1'!L124</f>
        <v>1.6652850240509125</v>
      </c>
      <c r="M124" s="4">
        <f>'1'!M124</f>
        <v>0.86489373124557989</v>
      </c>
      <c r="N124" s="4">
        <f>'1'!N124</f>
        <v>0.9927120841705519</v>
      </c>
      <c r="O124" s="4">
        <f>'1'!O124</f>
        <v>1.6652850240509125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1.0811171640569748</v>
      </c>
      <c r="W124" s="4">
        <f>'1'!W124</f>
        <v>0.64867029843418489</v>
      </c>
      <c r="X124" s="4">
        <f>'1'!X124</f>
        <v>1.24089010521319</v>
      </c>
      <c r="Y124" s="4">
        <f>'1'!Y124</f>
        <v>0.74453406312791393</v>
      </c>
      <c r="Z124" s="4">
        <f>'1'!Z124</f>
        <v>2.0816062800636406</v>
      </c>
      <c r="AA124" s="4">
        <f>'1'!AA124</f>
        <v>1.2489637680381844</v>
      </c>
      <c r="AB124" s="66">
        <f>'1'!AB124</f>
        <v>303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12">
        <v>308</v>
      </c>
      <c r="AI124" s="33"/>
    </row>
    <row r="125" spans="1:35" s="1" customFormat="1" ht="15" customHeight="1" x14ac:dyDescent="0.25">
      <c r="A125" s="12">
        <v>309</v>
      </c>
      <c r="B125" s="4">
        <f>'1'!B125</f>
        <v>0.62399407242002602</v>
      </c>
      <c r="C125" s="4">
        <f>'1'!C125</f>
        <v>0.62399407242002602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0.77999259052503256</v>
      </c>
      <c r="I125" s="4">
        <f>'1'!I125</f>
        <v>0.46799555431501949</v>
      </c>
      <c r="J125" s="4">
        <f>'1'!J125</f>
        <v>0.86293056256198397</v>
      </c>
      <c r="K125" s="4">
        <f>'1'!K125</f>
        <v>0.99045878852848013</v>
      </c>
      <c r="L125" s="4">
        <f>'1'!L125</f>
        <v>1.6615050967715579</v>
      </c>
      <c r="M125" s="4">
        <f>'1'!M125</f>
        <v>0.86293056256198397</v>
      </c>
      <c r="N125" s="4">
        <f>'1'!N125</f>
        <v>0.99045878852848013</v>
      </c>
      <c r="O125" s="4">
        <f>'1'!O125</f>
        <v>1.6615050967715579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1.0786632032024799</v>
      </c>
      <c r="W125" s="4">
        <f>'1'!W125</f>
        <v>0.64719792192148795</v>
      </c>
      <c r="X125" s="4">
        <f>'1'!X125</f>
        <v>1.2380734856606002</v>
      </c>
      <c r="Y125" s="4">
        <f>'1'!Y125</f>
        <v>0.7428440913963601</v>
      </c>
      <c r="Z125" s="4">
        <f>'1'!Z125</f>
        <v>2.0768813709644474</v>
      </c>
      <c r="AA125" s="4">
        <f>'1'!AA125</f>
        <v>1.2461288225786684</v>
      </c>
      <c r="AB125" s="66">
        <f>'1'!AB125</f>
        <v>303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12">
        <v>309</v>
      </c>
      <c r="AI125" s="33"/>
    </row>
    <row r="126" spans="1:35" s="1" customFormat="1" ht="15" customHeight="1" x14ac:dyDescent="0.25">
      <c r="A126" s="12">
        <v>310</v>
      </c>
      <c r="B126" s="4">
        <f>'1'!B126</f>
        <v>0.62299588804357398</v>
      </c>
      <c r="C126" s="4">
        <f>'1'!C126</f>
        <v>0.62299588804357398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0.77874486005446752</v>
      </c>
      <c r="I126" s="4">
        <f>'1'!I126</f>
        <v>0.46724691603268048</v>
      </c>
      <c r="J126" s="4">
        <f>'1'!J126</f>
        <v>0.86155015873511465</v>
      </c>
      <c r="K126" s="4">
        <f>'1'!K126</f>
        <v>0.98887438166962249</v>
      </c>
      <c r="L126" s="4">
        <f>'1'!L126</f>
        <v>1.658847237502862</v>
      </c>
      <c r="M126" s="4">
        <f>'1'!M126</f>
        <v>0.86155015873511465</v>
      </c>
      <c r="N126" s="4">
        <f>'1'!N126</f>
        <v>0.98887438166962249</v>
      </c>
      <c r="O126" s="4">
        <f>'1'!O126</f>
        <v>1.658847237502862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1.0769376984188934</v>
      </c>
      <c r="W126" s="4">
        <f>'1'!W126</f>
        <v>0.64616261905133598</v>
      </c>
      <c r="X126" s="4">
        <f>'1'!X126</f>
        <v>1.2360929770870281</v>
      </c>
      <c r="Y126" s="4">
        <f>'1'!Y126</f>
        <v>0.74165578625221684</v>
      </c>
      <c r="Z126" s="4">
        <f>'1'!Z126</f>
        <v>2.0735590468785774</v>
      </c>
      <c r="AA126" s="4">
        <f>'1'!AA126</f>
        <v>1.2441354281271466</v>
      </c>
      <c r="AB126" s="66">
        <f>'1'!AB126</f>
        <v>303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12">
        <v>310</v>
      </c>
      <c r="AI126" s="33"/>
    </row>
    <row r="127" spans="1:35" s="1" customFormat="1" ht="15" customHeight="1" x14ac:dyDescent="0.25">
      <c r="A127" s="12">
        <v>311</v>
      </c>
      <c r="B127" s="4">
        <f>'1'!B127</f>
        <v>0.623015976004202</v>
      </c>
      <c r="C127" s="4">
        <f>'1'!C127</f>
        <v>0.623015976004202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0.7787699700052525</v>
      </c>
      <c r="I127" s="4">
        <f>'1'!I127</f>
        <v>0.4672619820031515</v>
      </c>
      <c r="J127" s="4">
        <f>'1'!J127</f>
        <v>0.86157793867074495</v>
      </c>
      <c r="K127" s="4">
        <f>'1'!K127</f>
        <v>0.98890626706409501</v>
      </c>
      <c r="L127" s="4">
        <f>'1'!L127</f>
        <v>1.6589007255894359</v>
      </c>
      <c r="M127" s="4">
        <f>'1'!M127</f>
        <v>0.86157793867074495</v>
      </c>
      <c r="N127" s="4">
        <f>'1'!N127</f>
        <v>0.98890626706409501</v>
      </c>
      <c r="O127" s="4">
        <f>'1'!O127</f>
        <v>1.6589007255894359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1.0769724233384312</v>
      </c>
      <c r="W127" s="4">
        <f>'1'!W127</f>
        <v>0.64618345400305865</v>
      </c>
      <c r="X127" s="4">
        <f>'1'!X127</f>
        <v>1.2361328338301187</v>
      </c>
      <c r="Y127" s="4">
        <f>'1'!Y127</f>
        <v>0.74167970029807129</v>
      </c>
      <c r="Z127" s="4">
        <f>'1'!Z127</f>
        <v>2.0736259069867948</v>
      </c>
      <c r="AA127" s="4">
        <f>'1'!AA127</f>
        <v>1.244175544192077</v>
      </c>
      <c r="AB127" s="66">
        <f>'1'!AB127</f>
        <v>303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12">
        <v>311</v>
      </c>
      <c r="AI127" s="33"/>
    </row>
    <row r="128" spans="1:35" s="1" customFormat="1" ht="15" customHeight="1" x14ac:dyDescent="0.25">
      <c r="A128" s="12">
        <v>312</v>
      </c>
      <c r="B128" s="4">
        <f>'1'!B128</f>
        <v>0.62444556595826195</v>
      </c>
      <c r="C128" s="4">
        <f>'1'!C128</f>
        <v>0.62444556595826195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0.78055695744782749</v>
      </c>
      <c r="I128" s="4">
        <f>'1'!I128</f>
        <v>0.46833417446869646</v>
      </c>
      <c r="J128" s="4">
        <f>'1'!J128</f>
        <v>0.86355493960363117</v>
      </c>
      <c r="K128" s="4">
        <f>'1'!K128</f>
        <v>0.99117543915494399</v>
      </c>
      <c r="L128" s="4">
        <f>'1'!L128</f>
        <v>1.6627072857795864</v>
      </c>
      <c r="M128" s="4">
        <f>'1'!M128</f>
        <v>0.86355493960363117</v>
      </c>
      <c r="N128" s="4">
        <f>'1'!N128</f>
        <v>0.99117543915494399</v>
      </c>
      <c r="O128" s="4">
        <f>'1'!O128</f>
        <v>1.6627072857795864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1.079443674504539</v>
      </c>
      <c r="W128" s="4">
        <f>'1'!W128</f>
        <v>0.6476662047027234</v>
      </c>
      <c r="X128" s="4">
        <f>'1'!X128</f>
        <v>1.23896929894368</v>
      </c>
      <c r="Y128" s="4">
        <f>'1'!Y128</f>
        <v>0.74338157936620797</v>
      </c>
      <c r="Z128" s="4">
        <f>'1'!Z128</f>
        <v>2.0783841072244829</v>
      </c>
      <c r="AA128" s="4">
        <f>'1'!AA128</f>
        <v>1.2470304643346899</v>
      </c>
      <c r="AB128" s="66">
        <f>'1'!AB128</f>
        <v>303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12">
        <v>312</v>
      </c>
      <c r="AI128" s="33"/>
    </row>
    <row r="129" spans="1:35" s="1" customFormat="1" ht="15" customHeight="1" x14ac:dyDescent="0.25">
      <c r="A129" s="12">
        <v>313</v>
      </c>
      <c r="B129" s="4">
        <f>'1'!B129</f>
        <v>0.62272601419127405</v>
      </c>
      <c r="C129" s="4">
        <f>'1'!C129</f>
        <v>0.62272601419127405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0.77840751773909256</v>
      </c>
      <c r="I129" s="4">
        <f>'1'!I129</f>
        <v>0.46704451064345553</v>
      </c>
      <c r="J129" s="4">
        <f>'1'!J129</f>
        <v>0.86117694622320295</v>
      </c>
      <c r="K129" s="4">
        <f>'1'!K129</f>
        <v>0.98844601393246145</v>
      </c>
      <c r="L129" s="4">
        <f>'1'!L129</f>
        <v>1.6581286460916604</v>
      </c>
      <c r="M129" s="4">
        <f>'1'!M129</f>
        <v>0.86117694622320295</v>
      </c>
      <c r="N129" s="4">
        <f>'1'!N129</f>
        <v>0.98844601393246145</v>
      </c>
      <c r="O129" s="4">
        <f>'1'!O129</f>
        <v>1.6581286460916604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1.0764711827790037</v>
      </c>
      <c r="W129" s="4">
        <f>'1'!W129</f>
        <v>0.64588270966740224</v>
      </c>
      <c r="X129" s="4">
        <f>'1'!X129</f>
        <v>1.2355575174155768</v>
      </c>
      <c r="Y129" s="4">
        <f>'1'!Y129</f>
        <v>0.74133451044934606</v>
      </c>
      <c r="Z129" s="4">
        <f>'1'!Z129</f>
        <v>2.0726608076145756</v>
      </c>
      <c r="AA129" s="4">
        <f>'1'!AA129</f>
        <v>1.2435964845687453</v>
      </c>
      <c r="AB129" s="66">
        <f>'1'!AB129</f>
        <v>303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12">
        <v>313</v>
      </c>
      <c r="AI129" s="33"/>
    </row>
    <row r="130" spans="1:35" s="1" customFormat="1" ht="15" customHeight="1" x14ac:dyDescent="0.25">
      <c r="A130" s="12">
        <v>314</v>
      </c>
      <c r="B130" s="4">
        <f>'1'!B130</f>
        <v>0.61768469637965995</v>
      </c>
      <c r="C130" s="4">
        <f>'1'!C130</f>
        <v>0.61768469637965995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0.77210587047457491</v>
      </c>
      <c r="I130" s="4">
        <f>'1'!I130</f>
        <v>0.46326352228474499</v>
      </c>
      <c r="J130" s="4">
        <f>'1'!J130</f>
        <v>0.85420523381837477</v>
      </c>
      <c r="K130" s="4">
        <f>'1'!K130</f>
        <v>0.9804439867450665</v>
      </c>
      <c r="L130" s="4">
        <f>'1'!L130</f>
        <v>1.6447051608236725</v>
      </c>
      <c r="M130" s="4">
        <f>'1'!M130</f>
        <v>0.85420523381837477</v>
      </c>
      <c r="N130" s="4">
        <f>'1'!N130</f>
        <v>0.9804439867450665</v>
      </c>
      <c r="O130" s="4">
        <f>'1'!O130</f>
        <v>1.6447051608236725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1.0677565422729685</v>
      </c>
      <c r="W130" s="4">
        <f>'1'!W130</f>
        <v>0.64065392536378107</v>
      </c>
      <c r="X130" s="4">
        <f>'1'!X130</f>
        <v>1.2255549834313331</v>
      </c>
      <c r="Y130" s="4">
        <f>'1'!Y130</f>
        <v>0.73533299005879993</v>
      </c>
      <c r="Z130" s="4">
        <f>'1'!Z130</f>
        <v>2.0558814510295904</v>
      </c>
      <c r="AA130" s="4">
        <f>'1'!AA130</f>
        <v>1.2335288706177543</v>
      </c>
      <c r="AB130" s="66">
        <f>'1'!AB130</f>
        <v>303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12">
        <v>314</v>
      </c>
      <c r="AI130" s="33"/>
    </row>
    <row r="131" spans="1:35" s="1" customFormat="1" ht="15" customHeight="1" x14ac:dyDescent="0.25">
      <c r="A131" s="12">
        <v>315</v>
      </c>
      <c r="B131" s="4">
        <f>'1'!B131</f>
        <v>0.61015886475667902</v>
      </c>
      <c r="C131" s="4">
        <f>'1'!C131</f>
        <v>0.61015886475667902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0.76269858094584875</v>
      </c>
      <c r="I131" s="4">
        <f>'1'!I131</f>
        <v>0.45761914856750929</v>
      </c>
      <c r="J131" s="4">
        <f>'1'!J131</f>
        <v>0.84379765079281965</v>
      </c>
      <c r="K131" s="4">
        <f>'1'!K131</f>
        <v>0.96849831866674929</v>
      </c>
      <c r="L131" s="4">
        <f>'1'!L131</f>
        <v>1.6246661762375969</v>
      </c>
      <c r="M131" s="4">
        <f>'1'!M131</f>
        <v>0.84379765079281965</v>
      </c>
      <c r="N131" s="4">
        <f>'1'!N131</f>
        <v>0.96849831866674929</v>
      </c>
      <c r="O131" s="4">
        <f>'1'!O131</f>
        <v>1.6246661762375969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1.0547470634910245</v>
      </c>
      <c r="W131" s="4">
        <f>'1'!W131</f>
        <v>0.63284823809461477</v>
      </c>
      <c r="X131" s="4">
        <f>'1'!X131</f>
        <v>1.2106228983334366</v>
      </c>
      <c r="Y131" s="4">
        <f>'1'!Y131</f>
        <v>0.72637373900006197</v>
      </c>
      <c r="Z131" s="4">
        <f>'1'!Z131</f>
        <v>2.030832720296996</v>
      </c>
      <c r="AA131" s="4">
        <f>'1'!AA131</f>
        <v>1.2184996321781978</v>
      </c>
      <c r="AB131" s="66">
        <f>'1'!AB131</f>
        <v>303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12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0.60921748156046696</v>
      </c>
      <c r="C132" s="4">
        <f>'1'!C132</f>
        <v>0.60921748156046696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0.76152185195058375</v>
      </c>
      <c r="I132" s="4">
        <f>'1'!I132</f>
        <v>0.45691311117035022</v>
      </c>
      <c r="J132" s="4">
        <f>'1'!J132</f>
        <v>0.84249579815190723</v>
      </c>
      <c r="K132" s="4">
        <f>'1'!K132</f>
        <v>0.96700407168384905</v>
      </c>
      <c r="L132" s="4">
        <f>'1'!L132</f>
        <v>1.6221595611147075</v>
      </c>
      <c r="M132" s="4">
        <f>'1'!M132</f>
        <v>0.84249579815190723</v>
      </c>
      <c r="N132" s="4">
        <f>'1'!N132</f>
        <v>0.96700407168384905</v>
      </c>
      <c r="O132" s="4">
        <f>'1'!O132</f>
        <v>1.6221595611147075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1.0531197476898839</v>
      </c>
      <c r="W132" s="4">
        <f>'1'!W132</f>
        <v>0.63187184861393042</v>
      </c>
      <c r="X132" s="4">
        <f>'1'!X132</f>
        <v>1.2087550896048114</v>
      </c>
      <c r="Y132" s="4">
        <f>'1'!Y132</f>
        <v>0.72525305376288673</v>
      </c>
      <c r="Z132" s="4">
        <f>'1'!Z132</f>
        <v>2.0276994513933841</v>
      </c>
      <c r="AA132" s="4">
        <f>'1'!AA132</f>
        <v>1.2166196708360306</v>
      </c>
      <c r="AB132" s="66">
        <f>'1'!AB132</f>
        <v>303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0.60900792168948503</v>
      </c>
      <c r="C133" s="4">
        <f>'1'!C133</f>
        <v>0.60900792168948503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0.76125990211185623</v>
      </c>
      <c r="I133" s="4">
        <f>'1'!I133</f>
        <v>0.45675594126711377</v>
      </c>
      <c r="J133" s="4">
        <f>'1'!J133</f>
        <v>0.84220599473012869</v>
      </c>
      <c r="K133" s="4">
        <f>'1'!K133</f>
        <v>0.9666714396523749</v>
      </c>
      <c r="L133" s="4">
        <f>'1'!L133</f>
        <v>1.6216015673626756</v>
      </c>
      <c r="M133" s="4">
        <f>'1'!M133</f>
        <v>0.84220599473012869</v>
      </c>
      <c r="N133" s="4">
        <f>'1'!N133</f>
        <v>0.9666714396523749</v>
      </c>
      <c r="O133" s="4">
        <f>'1'!O133</f>
        <v>1.6216015673626756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1.0527574934126609</v>
      </c>
      <c r="W133" s="4">
        <f>'1'!W133</f>
        <v>0.63165449604759649</v>
      </c>
      <c r="X133" s="4">
        <f>'1'!X133</f>
        <v>1.2083392995654687</v>
      </c>
      <c r="Y133" s="4">
        <f>'1'!Y133</f>
        <v>0.7250035797392812</v>
      </c>
      <c r="Z133" s="4">
        <f>'1'!Z133</f>
        <v>2.0270019592033446</v>
      </c>
      <c r="AA133" s="4">
        <f>'1'!AA133</f>
        <v>1.2162011755220066</v>
      </c>
      <c r="AB133" s="66">
        <f>'1'!AB133</f>
        <v>303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0.603678749664321</v>
      </c>
      <c r="C134" s="4">
        <f>'1'!C134</f>
        <v>0.603678749664321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0.75459843708040131</v>
      </c>
      <c r="I134" s="4">
        <f>'1'!I134</f>
        <v>0.45275906224824075</v>
      </c>
      <c r="J134" s="4">
        <f>'1'!J134</f>
        <v>0.83483620450787666</v>
      </c>
      <c r="K134" s="4">
        <f>'1'!K134</f>
        <v>0.958212504702187</v>
      </c>
      <c r="L134" s="4">
        <f>'1'!L134</f>
        <v>1.6074116144885362</v>
      </c>
      <c r="M134" s="4">
        <f>'1'!M134</f>
        <v>0.83483620450787666</v>
      </c>
      <c r="N134" s="4">
        <f>'1'!N134</f>
        <v>0.958212504702187</v>
      </c>
      <c r="O134" s="4">
        <f>'1'!O134</f>
        <v>1.6074116144885362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1.0435452556348459</v>
      </c>
      <c r="W134" s="4">
        <f>'1'!W134</f>
        <v>0.62612715338090752</v>
      </c>
      <c r="X134" s="4">
        <f>'1'!X134</f>
        <v>1.1977656308777338</v>
      </c>
      <c r="Y134" s="4">
        <f>'1'!Y134</f>
        <v>0.71865937852664019</v>
      </c>
      <c r="Z134" s="4">
        <f>'1'!Z134</f>
        <v>2.0092645181106703</v>
      </c>
      <c r="AA134" s="4">
        <f>'1'!AA134</f>
        <v>1.2055587108664021</v>
      </c>
      <c r="AB134" s="66">
        <f>'1'!AB134</f>
        <v>303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0.60020810552792803</v>
      </c>
      <c r="C135" s="4">
        <f>'1'!C135</f>
        <v>0.60020810552792803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0.75026013190991003</v>
      </c>
      <c r="I135" s="4">
        <f>'1'!I135</f>
        <v>0.45015607914594602</v>
      </c>
      <c r="J135" s="4">
        <f>'1'!J135</f>
        <v>0.83003659978494249</v>
      </c>
      <c r="K135" s="4">
        <f>'1'!K135</f>
        <v>0.9527035902129618</v>
      </c>
      <c r="L135" s="4">
        <f>'1'!L135</f>
        <v>1.5981703521487625</v>
      </c>
      <c r="M135" s="4">
        <f>'1'!M135</f>
        <v>0.83003659978494249</v>
      </c>
      <c r="N135" s="4">
        <f>'1'!N135</f>
        <v>0.9527035902129618</v>
      </c>
      <c r="O135" s="4">
        <f>'1'!O135</f>
        <v>1.5981703521487625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1.0375457497311782</v>
      </c>
      <c r="W135" s="4">
        <f>'1'!W135</f>
        <v>0.62252744983870689</v>
      </c>
      <c r="X135" s="4">
        <f>'1'!X135</f>
        <v>1.1908794877662023</v>
      </c>
      <c r="Y135" s="4">
        <f>'1'!Y135</f>
        <v>0.71452769265972138</v>
      </c>
      <c r="Z135" s="4">
        <f>'1'!Z135</f>
        <v>1.997712940185953</v>
      </c>
      <c r="AA135" s="4">
        <f>'1'!AA135</f>
        <v>1.1986277641115719</v>
      </c>
      <c r="AB135" s="66">
        <f>'1'!AB135</f>
        <v>303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0.59088369117439299</v>
      </c>
      <c r="C136" s="4">
        <f>'1'!C136</f>
        <v>0.59088369117439299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0.73860461396799126</v>
      </c>
      <c r="I136" s="4">
        <f>'1'!I136</f>
        <v>0.44316276838079471</v>
      </c>
      <c r="J136" s="4">
        <f>'1'!J136</f>
        <v>0.81714173029932202</v>
      </c>
      <c r="K136" s="4">
        <f>'1'!K136</f>
        <v>0.93790305195059953</v>
      </c>
      <c r="L136" s="4">
        <f>'1'!L136</f>
        <v>1.5733422926245371</v>
      </c>
      <c r="M136" s="4">
        <f>'1'!M136</f>
        <v>0.81714173029932202</v>
      </c>
      <c r="N136" s="4">
        <f>'1'!N136</f>
        <v>0.93790305195059953</v>
      </c>
      <c r="O136" s="4">
        <f>'1'!O136</f>
        <v>1.5733422926245371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1.0214271628741525</v>
      </c>
      <c r="W136" s="4">
        <f>'1'!W136</f>
        <v>0.61285629772449157</v>
      </c>
      <c r="X136" s="4">
        <f>'1'!X136</f>
        <v>1.1723788149382495</v>
      </c>
      <c r="Y136" s="4">
        <f>'1'!Y136</f>
        <v>0.70342728896294959</v>
      </c>
      <c r="Z136" s="4">
        <f>'1'!Z136</f>
        <v>1.9666778657806714</v>
      </c>
      <c r="AA136" s="4">
        <f>'1'!AA136</f>
        <v>1.1800067194684027</v>
      </c>
      <c r="AB136" s="66">
        <f>'1'!AB136</f>
        <v>303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  <c r="AI136" s="33"/>
    </row>
    <row r="137" spans="1:35" s="1" customFormat="1" ht="15" customHeight="1" x14ac:dyDescent="0.25">
      <c r="A137" s="48">
        <v>321</v>
      </c>
      <c r="B137" s="4">
        <f>'1'!B137</f>
        <v>0.58309251048496802</v>
      </c>
      <c r="C137" s="4">
        <f>'1'!C137</f>
        <v>0.58309251048496802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0.72886563810620997</v>
      </c>
      <c r="I137" s="4">
        <f>'1'!I137</f>
        <v>0.43731938286372601</v>
      </c>
      <c r="J137" s="4">
        <f>'1'!J137</f>
        <v>0.80636719215463604</v>
      </c>
      <c r="K137" s="4">
        <f>'1'!K137</f>
        <v>0.92553619827693201</v>
      </c>
      <c r="L137" s="4">
        <f>'1'!L137</f>
        <v>1.5525967647461343</v>
      </c>
      <c r="M137" s="4">
        <f>'1'!M137</f>
        <v>0.80636719215463604</v>
      </c>
      <c r="N137" s="4">
        <f>'1'!N137</f>
        <v>0.92553619827693201</v>
      </c>
      <c r="O137" s="4">
        <f>'1'!O137</f>
        <v>1.5525967647461343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1.007958990193295</v>
      </c>
      <c r="W137" s="4">
        <f>'1'!W137</f>
        <v>0.60477539411597703</v>
      </c>
      <c r="X137" s="4">
        <f>'1'!X137</f>
        <v>1.1569202478461651</v>
      </c>
      <c r="Y137" s="4">
        <f>'1'!Y137</f>
        <v>0.69415214870769903</v>
      </c>
      <c r="Z137" s="4">
        <f>'1'!Z137</f>
        <v>1.9407459559326679</v>
      </c>
      <c r="AA137" s="4">
        <f>'1'!AA137</f>
        <v>1.1644475735596007</v>
      </c>
      <c r="AB137" s="67">
        <f>'1'!AB137</f>
        <v>303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48">
        <v>321</v>
      </c>
      <c r="AI137" s="33"/>
    </row>
    <row r="138" spans="1:35" s="1" customFormat="1" ht="15" customHeight="1" x14ac:dyDescent="0.25">
      <c r="A138" s="48">
        <v>322</v>
      </c>
      <c r="B138" s="4">
        <f>'1'!B138</f>
        <v>0.57664795441315297</v>
      </c>
      <c r="C138" s="4">
        <f>'1'!C138</f>
        <v>0.57664795441315297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0.72080994301644119</v>
      </c>
      <c r="I138" s="4">
        <f>'1'!I138</f>
        <v>0.43248596580986476</v>
      </c>
      <c r="J138" s="4">
        <f>'1'!J138</f>
        <v>0.79745492096118431</v>
      </c>
      <c r="K138" s="4">
        <f>'1'!K138</f>
        <v>0.91530682674662489</v>
      </c>
      <c r="L138" s="4">
        <f>'1'!L138</f>
        <v>1.5354368857776954</v>
      </c>
      <c r="M138" s="4">
        <f>'1'!M138</f>
        <v>0.79745492096118431</v>
      </c>
      <c r="N138" s="4">
        <f>'1'!N138</f>
        <v>0.91530682674662489</v>
      </c>
      <c r="O138" s="4">
        <f>'1'!O138</f>
        <v>1.5354368857776954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0.99681865120148039</v>
      </c>
      <c r="W138" s="4">
        <f>'1'!W138</f>
        <v>0.59809119072088823</v>
      </c>
      <c r="X138" s="4">
        <f>'1'!X138</f>
        <v>1.1441335334332812</v>
      </c>
      <c r="Y138" s="4">
        <f>'1'!Y138</f>
        <v>0.68648012005996861</v>
      </c>
      <c r="Z138" s="4">
        <f>'1'!Z138</f>
        <v>1.9192961072221193</v>
      </c>
      <c r="AA138" s="4">
        <f>'1'!AA138</f>
        <v>1.1515776643332716</v>
      </c>
      <c r="AB138" s="67">
        <f>'1'!AB138</f>
        <v>303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48">
        <v>322</v>
      </c>
      <c r="AI138" s="33"/>
    </row>
    <row r="139" spans="1:35" s="1" customFormat="1" ht="15" customHeight="1" x14ac:dyDescent="0.25">
      <c r="A139" s="48">
        <v>323</v>
      </c>
      <c r="B139" s="4">
        <f>'1'!B139</f>
        <v>0.56616060286621595</v>
      </c>
      <c r="C139" s="4">
        <f>'1'!C139</f>
        <v>0.56616060286621595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0.70770075358276996</v>
      </c>
      <c r="I139" s="4">
        <f>'1'!I139</f>
        <v>0.42462045214966193</v>
      </c>
      <c r="J139" s="4">
        <f>'1'!J139</f>
        <v>0.78295180855967428</v>
      </c>
      <c r="K139" s="4">
        <f>'1'!K139</f>
        <v>0.8986603713279594</v>
      </c>
      <c r="L139" s="4">
        <f>'1'!L139</f>
        <v>1.5075122806940404</v>
      </c>
      <c r="M139" s="4">
        <f>'1'!M139</f>
        <v>0.78295180855967428</v>
      </c>
      <c r="N139" s="4">
        <f>'1'!N139</f>
        <v>0.8986603713279594</v>
      </c>
      <c r="O139" s="4">
        <f>'1'!O139</f>
        <v>1.5075122806940404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0.97868976069959279</v>
      </c>
      <c r="W139" s="4">
        <f>'1'!W139</f>
        <v>0.58721385641975576</v>
      </c>
      <c r="X139" s="4">
        <f>'1'!X139</f>
        <v>1.1233254641599493</v>
      </c>
      <c r="Y139" s="4">
        <f>'1'!Y139</f>
        <v>0.67399527849596952</v>
      </c>
      <c r="Z139" s="4">
        <f>'1'!Z139</f>
        <v>1.8843903508675506</v>
      </c>
      <c r="AA139" s="4">
        <f>'1'!AA139</f>
        <v>1.1306342105205303</v>
      </c>
      <c r="AB139" s="67">
        <f>'1'!AB139</f>
        <v>303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48">
        <v>323</v>
      </c>
      <c r="AI139" s="33"/>
    </row>
    <row r="140" spans="1:35" s="1" customFormat="1" ht="15" customHeight="1" x14ac:dyDescent="0.25">
      <c r="A140" s="48">
        <v>324</v>
      </c>
      <c r="B140" s="4">
        <f>'1'!B140</f>
        <v>0.55395264671080702</v>
      </c>
      <c r="C140" s="4">
        <f>'1'!C140</f>
        <v>0.55395264671080702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0.69244080838850874</v>
      </c>
      <c r="I140" s="4">
        <f>'1'!I140</f>
        <v>0.41546448503310529</v>
      </c>
      <c r="J140" s="4">
        <f>'1'!J140</f>
        <v>0.76606924678779265</v>
      </c>
      <c r="K140" s="4">
        <f>'1'!K140</f>
        <v>0.87928281952333898</v>
      </c>
      <c r="L140" s="4">
        <f>'1'!L140</f>
        <v>1.4750062325280535</v>
      </c>
      <c r="M140" s="4">
        <f>'1'!M140</f>
        <v>0.76606924678779265</v>
      </c>
      <c r="N140" s="4">
        <f>'1'!N140</f>
        <v>0.87928281952333898</v>
      </c>
      <c r="O140" s="4">
        <f>'1'!O140</f>
        <v>1.4750062325280535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0.95758655848474084</v>
      </c>
      <c r="W140" s="4">
        <f>'1'!W140</f>
        <v>0.57455193509084446</v>
      </c>
      <c r="X140" s="4">
        <f>'1'!X140</f>
        <v>1.0991035244041738</v>
      </c>
      <c r="Y140" s="4">
        <f>'1'!Y140</f>
        <v>0.65946211464250426</v>
      </c>
      <c r="Z140" s="4">
        <f>'1'!Z140</f>
        <v>1.8437577906600668</v>
      </c>
      <c r="AA140" s="4">
        <f>'1'!AA140</f>
        <v>1.1062546743960402</v>
      </c>
      <c r="AB140" s="67">
        <f>'1'!AB140</f>
        <v>303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48">
        <v>324</v>
      </c>
      <c r="AI140" s="33"/>
    </row>
    <row r="141" spans="1:35" s="1" customFormat="1" ht="15" customHeight="1" x14ac:dyDescent="0.25">
      <c r="A141" s="48">
        <v>325</v>
      </c>
      <c r="B141" s="4">
        <f>'1'!B141</f>
        <v>0.54662826159577704</v>
      </c>
      <c r="C141" s="4">
        <f>'1'!C141</f>
        <v>0.54662826159577704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0.68328532699472133</v>
      </c>
      <c r="I141" s="4">
        <f>'1'!I141</f>
        <v>0.40997119619683275</v>
      </c>
      <c r="J141" s="4">
        <f>'1'!J141</f>
        <v>0.75594024709518182</v>
      </c>
      <c r="K141" s="4">
        <f>'1'!K141</f>
        <v>0.86765690522640726</v>
      </c>
      <c r="L141" s="4">
        <f>'1'!L141</f>
        <v>1.4555036382932345</v>
      </c>
      <c r="M141" s="4">
        <f>'1'!M141</f>
        <v>0.75594024709518182</v>
      </c>
      <c r="N141" s="4">
        <f>'1'!N141</f>
        <v>0.86765690522640726</v>
      </c>
      <c r="O141" s="4">
        <f>'1'!O141</f>
        <v>1.4555036382932345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0.9449253088689773</v>
      </c>
      <c r="W141" s="4">
        <f>'1'!W141</f>
        <v>0.56695518532138633</v>
      </c>
      <c r="X141" s="4">
        <f>'1'!X141</f>
        <v>1.0845711315330091</v>
      </c>
      <c r="Y141" s="4">
        <f>'1'!Y141</f>
        <v>0.65074267891980542</v>
      </c>
      <c r="Z141" s="4">
        <f>'1'!Z141</f>
        <v>1.8193795478665431</v>
      </c>
      <c r="AA141" s="4">
        <f>'1'!AA141</f>
        <v>1.0916277287199259</v>
      </c>
      <c r="AB141" s="67">
        <f>'1'!AB141</f>
        <v>303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48">
        <v>325</v>
      </c>
      <c r="AI141" s="33"/>
    </row>
    <row r="142" spans="1:35" s="1" customFormat="1" ht="15" customHeight="1" x14ac:dyDescent="0.25">
      <c r="A142" s="48">
        <v>326</v>
      </c>
      <c r="B142" s="4">
        <f>'1'!B142</f>
        <v>0.53619940726077697</v>
      </c>
      <c r="C142" s="4">
        <f>'1'!C142</f>
        <v>0.53619940726077697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0.67024925907597122</v>
      </c>
      <c r="I142" s="4">
        <f>'1'!I142</f>
        <v>0.40214955544558273</v>
      </c>
      <c r="J142" s="4">
        <f>'1'!J142</f>
        <v>0.74151803134675898</v>
      </c>
      <c r="K142" s="4">
        <f>'1'!K142</f>
        <v>0.85110330177577831</v>
      </c>
      <c r="L142" s="4">
        <f>'1'!L142</f>
        <v>1.4277347933683309</v>
      </c>
      <c r="M142" s="4">
        <f>'1'!M142</f>
        <v>0.74151803134675898</v>
      </c>
      <c r="N142" s="4">
        <f>'1'!N142</f>
        <v>0.85110330177577831</v>
      </c>
      <c r="O142" s="4">
        <f>'1'!O142</f>
        <v>1.4277347933683309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0.92689753918344875</v>
      </c>
      <c r="W142" s="4">
        <f>'1'!W142</f>
        <v>0.5561385235100692</v>
      </c>
      <c r="X142" s="4">
        <f>'1'!X142</f>
        <v>1.0638791272197228</v>
      </c>
      <c r="Y142" s="4">
        <f>'1'!Y142</f>
        <v>0.63832747633183373</v>
      </c>
      <c r="Z142" s="4">
        <f>'1'!Z142</f>
        <v>1.7846684917104136</v>
      </c>
      <c r="AA142" s="4">
        <f>'1'!AA142</f>
        <v>1.0708010950262481</v>
      </c>
      <c r="AB142" s="67">
        <f>'1'!AB142</f>
        <v>303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48">
        <v>326</v>
      </c>
      <c r="AI142" s="33"/>
    </row>
    <row r="143" spans="1:35" s="1" customFormat="1" ht="15" customHeight="1" x14ac:dyDescent="0.25">
      <c r="A143" s="48">
        <v>327</v>
      </c>
      <c r="B143" s="4">
        <f>'1'!B143</f>
        <v>0.52360544068967396</v>
      </c>
      <c r="C143" s="4">
        <f>'1'!C143</f>
        <v>0.52360544068967396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0.65450680086209245</v>
      </c>
      <c r="I143" s="4">
        <f>'1'!I143</f>
        <v>0.39270408051725547</v>
      </c>
      <c r="J143" s="4">
        <f>'1'!J143</f>
        <v>0.72410165010464134</v>
      </c>
      <c r="K143" s="4">
        <f>'1'!K143</f>
        <v>0.831113039970236</v>
      </c>
      <c r="L143" s="4">
        <f>'1'!L143</f>
        <v>1.3942009176933499</v>
      </c>
      <c r="M143" s="4">
        <f>'1'!M143</f>
        <v>0.72410165010464134</v>
      </c>
      <c r="N143" s="4">
        <f>'1'!N143</f>
        <v>0.831113039970236</v>
      </c>
      <c r="O143" s="4">
        <f>'1'!O143</f>
        <v>1.3942009176933499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0.90512706263080167</v>
      </c>
      <c r="W143" s="4">
        <f>'1'!W143</f>
        <v>0.543076237578481</v>
      </c>
      <c r="X143" s="4">
        <f>'1'!X143</f>
        <v>1.0388912999627951</v>
      </c>
      <c r="Y143" s="4">
        <f>'1'!Y143</f>
        <v>0.62333477997767694</v>
      </c>
      <c r="Z143" s="4">
        <f>'1'!Z143</f>
        <v>1.7427511471166874</v>
      </c>
      <c r="AA143" s="4">
        <f>'1'!AA143</f>
        <v>1.0456506882700123</v>
      </c>
      <c r="AB143" s="67">
        <f>'1'!AB143</f>
        <v>303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48">
        <v>327</v>
      </c>
      <c r="AI143" s="33"/>
    </row>
    <row r="144" spans="1:35" s="1" customFormat="1" ht="15" customHeight="1" x14ac:dyDescent="0.25">
      <c r="A144" s="48">
        <v>328</v>
      </c>
      <c r="B144" s="4">
        <f>'1'!B144</f>
        <v>0.51185439466923299</v>
      </c>
      <c r="C144" s="4">
        <f>'1'!C144</f>
        <v>0.51185439466923299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0.63981799333654121</v>
      </c>
      <c r="I144" s="4">
        <f>'1'!I144</f>
        <v>0.38389079600192477</v>
      </c>
      <c r="J144" s="4">
        <f>'1'!J144</f>
        <v>0.7078509560655396</v>
      </c>
      <c r="K144" s="4">
        <f>'1'!K144</f>
        <v>0.81246073649528572</v>
      </c>
      <c r="L144" s="4">
        <f>'1'!L144</f>
        <v>1.3629114812734837</v>
      </c>
      <c r="M144" s="4">
        <f>'1'!M144</f>
        <v>0.7078509560655396</v>
      </c>
      <c r="N144" s="4">
        <f>'1'!N144</f>
        <v>0.81246073649528572</v>
      </c>
      <c r="O144" s="4">
        <f>'1'!O144</f>
        <v>1.3629114812734837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0.88481369508192453</v>
      </c>
      <c r="W144" s="4">
        <f>'1'!W144</f>
        <v>0.53088821704915468</v>
      </c>
      <c r="X144" s="4">
        <f>'1'!X144</f>
        <v>1.0155759206191071</v>
      </c>
      <c r="Y144" s="4">
        <f>'1'!Y144</f>
        <v>0.60934555237146426</v>
      </c>
      <c r="Z144" s="4">
        <f>'1'!Z144</f>
        <v>1.7036393515918546</v>
      </c>
      <c r="AA144" s="4">
        <f>'1'!AA144</f>
        <v>1.0221836109551128</v>
      </c>
      <c r="AB144" s="67">
        <f>'1'!AB144</f>
        <v>303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48">
        <v>328</v>
      </c>
      <c r="AI144" s="33"/>
    </row>
    <row r="145" spans="1:35" s="1" customFormat="1" ht="15" customHeight="1" x14ac:dyDescent="0.25">
      <c r="A145" s="48">
        <v>329</v>
      </c>
      <c r="B145" s="4">
        <f>'1'!B145</f>
        <v>0.50372611742634799</v>
      </c>
      <c r="C145" s="4">
        <f>'1'!C145</f>
        <v>0.50372611742634799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0.62965764678293501</v>
      </c>
      <c r="I145" s="4">
        <f>'1'!I145</f>
        <v>0.37779458806976096</v>
      </c>
      <c r="J145" s="4">
        <f>'1'!J145</f>
        <v>0.69661024214872358</v>
      </c>
      <c r="K145" s="4">
        <f>'1'!K145</f>
        <v>0.79955881324529632</v>
      </c>
      <c r="L145" s="4">
        <f>'1'!L145</f>
        <v>1.3412683685197859</v>
      </c>
      <c r="M145" s="4">
        <f>'1'!M145</f>
        <v>0.69661024214872358</v>
      </c>
      <c r="N145" s="4">
        <f>'1'!N145</f>
        <v>0.79955881324529632</v>
      </c>
      <c r="O145" s="4">
        <f>'1'!O145</f>
        <v>1.3412683685197859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0.87076280268590445</v>
      </c>
      <c r="W145" s="4">
        <f>'1'!W145</f>
        <v>0.52245768161154271</v>
      </c>
      <c r="X145" s="4">
        <f>'1'!X145</f>
        <v>0.99944851655662037</v>
      </c>
      <c r="Y145" s="4">
        <f>'1'!Y145</f>
        <v>0.59966910993397227</v>
      </c>
      <c r="Z145" s="4">
        <f>'1'!Z145</f>
        <v>1.6765854606497324</v>
      </c>
      <c r="AA145" s="4">
        <f>'1'!AA145</f>
        <v>1.0059512763898395</v>
      </c>
      <c r="AB145" s="67">
        <f>'1'!AB145</f>
        <v>303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48">
        <v>329</v>
      </c>
      <c r="AI145" s="33"/>
    </row>
    <row r="146" spans="1:35" s="1" customFormat="1" ht="15" customHeight="1" x14ac:dyDescent="0.25">
      <c r="A146" s="48">
        <v>330</v>
      </c>
      <c r="B146" s="4">
        <f>'1'!B146</f>
        <v>0.49223154558465299</v>
      </c>
      <c r="C146" s="4">
        <f>'1'!C146</f>
        <v>0.49223154558465299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0.6152894319808162</v>
      </c>
      <c r="I146" s="4">
        <f>'1'!I146</f>
        <v>0.36917365918848977</v>
      </c>
      <c r="J146" s="4">
        <f>'1'!J146</f>
        <v>0.68071423001627773</v>
      </c>
      <c r="K146" s="4">
        <f>'1'!K146</f>
        <v>0.78131360835604968</v>
      </c>
      <c r="L146" s="4">
        <f>'1'!L146</f>
        <v>1.3106618442845244</v>
      </c>
      <c r="M146" s="4">
        <f>'1'!M146</f>
        <v>0.68071423001627773</v>
      </c>
      <c r="N146" s="4">
        <f>'1'!N146</f>
        <v>0.78131360835604968</v>
      </c>
      <c r="O146" s="4">
        <f>'1'!O146</f>
        <v>1.3106618442845244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0.85089278752034714</v>
      </c>
      <c r="W146" s="4">
        <f>'1'!W146</f>
        <v>0.51053567251220833</v>
      </c>
      <c r="X146" s="4">
        <f>'1'!X146</f>
        <v>0.97664201044506216</v>
      </c>
      <c r="Y146" s="4">
        <f>'1'!Y146</f>
        <v>0.58598520626703721</v>
      </c>
      <c r="Z146" s="4">
        <f>'1'!Z146</f>
        <v>1.6383273053556555</v>
      </c>
      <c r="AA146" s="4">
        <f>'1'!AA146</f>
        <v>0.98299638321339322</v>
      </c>
      <c r="AB146" s="67">
        <f>'1'!AB146</f>
        <v>303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48">
        <v>330</v>
      </c>
      <c r="AI146" s="33"/>
    </row>
    <row r="147" spans="1:35" s="1" customFormat="1" ht="15" customHeight="1" x14ac:dyDescent="0.25">
      <c r="A147" s="48">
        <v>331</v>
      </c>
      <c r="B147" s="4">
        <f>'1'!B147</f>
        <v>0.47805705425556899</v>
      </c>
      <c r="C147" s="4">
        <f>'1'!C147</f>
        <v>0.47805705425556899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0.59757131781946127</v>
      </c>
      <c r="I147" s="4">
        <f>'1'!I147</f>
        <v>0.35854279069167672</v>
      </c>
      <c r="J147" s="4">
        <f>'1'!J147</f>
        <v>0.66111211788531021</v>
      </c>
      <c r="K147" s="4">
        <f>'1'!K147</f>
        <v>0.75881459733922418</v>
      </c>
      <c r="L147" s="4">
        <f>'1'!L147</f>
        <v>1.2729195152651478</v>
      </c>
      <c r="M147" s="4">
        <f>'1'!M147</f>
        <v>0.66111211788531021</v>
      </c>
      <c r="N147" s="4">
        <f>'1'!N147</f>
        <v>0.75881459733922418</v>
      </c>
      <c r="O147" s="4">
        <f>'1'!O147</f>
        <v>1.2729195152651478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0.82639014735663774</v>
      </c>
      <c r="W147" s="4">
        <f>'1'!W147</f>
        <v>0.49583408841398269</v>
      </c>
      <c r="X147" s="4">
        <f>'1'!X147</f>
        <v>0.94851824667403029</v>
      </c>
      <c r="Y147" s="4">
        <f>'1'!Y147</f>
        <v>0.56911094800441808</v>
      </c>
      <c r="Z147" s="4">
        <f>'1'!Z147</f>
        <v>1.5911493940814347</v>
      </c>
      <c r="AA147" s="4">
        <f>'1'!AA147</f>
        <v>0.95468963644886085</v>
      </c>
      <c r="AB147" s="67">
        <f>'1'!AB147</f>
        <v>303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48">
        <v>331</v>
      </c>
      <c r="AI147" s="33"/>
    </row>
    <row r="148" spans="1:35" s="1" customFormat="1" ht="15" customHeight="1" x14ac:dyDescent="0.25">
      <c r="A148" s="48">
        <v>332</v>
      </c>
      <c r="B148" s="4">
        <f>'1'!B148</f>
        <v>0.46237602512695503</v>
      </c>
      <c r="C148" s="4">
        <f>'1'!C148</f>
        <v>0.46237602512695503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0.57797003140869374</v>
      </c>
      <c r="I148" s="4">
        <f>'1'!I148</f>
        <v>0.34678201884521626</v>
      </c>
      <c r="J148" s="4">
        <f>'1'!J148</f>
        <v>0.63942659251641343</v>
      </c>
      <c r="K148" s="4">
        <f>'1'!K148</f>
        <v>0.73392427577996389</v>
      </c>
      <c r="L148" s="4">
        <f>'1'!L148</f>
        <v>1.2311657375108653</v>
      </c>
      <c r="M148" s="4">
        <f>'1'!M148</f>
        <v>0.63942659251641343</v>
      </c>
      <c r="N148" s="4">
        <f>'1'!N148</f>
        <v>0.73392427577996389</v>
      </c>
      <c r="O148" s="4">
        <f>'1'!O148</f>
        <v>1.2311657375108653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0.79928324064551681</v>
      </c>
      <c r="W148" s="4">
        <f>'1'!W148</f>
        <v>0.47956994438731004</v>
      </c>
      <c r="X148" s="4">
        <f>'1'!X148</f>
        <v>0.91740534472495483</v>
      </c>
      <c r="Y148" s="4">
        <f>'1'!Y148</f>
        <v>0.55044320683497294</v>
      </c>
      <c r="Z148" s="4">
        <f>'1'!Z148</f>
        <v>1.5389571718885817</v>
      </c>
      <c r="AA148" s="4">
        <f>'1'!AA148</f>
        <v>0.92337430313314894</v>
      </c>
      <c r="AB148" s="67">
        <f>'1'!AB148</f>
        <v>303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48">
        <v>332</v>
      </c>
      <c r="AI148" s="33"/>
    </row>
    <row r="149" spans="1:35" s="1" customFormat="1" ht="15" customHeight="1" x14ac:dyDescent="0.25">
      <c r="A149" s="48">
        <v>333</v>
      </c>
      <c r="B149" s="4">
        <f>'1'!B149</f>
        <v>0.44785055711594501</v>
      </c>
      <c r="C149" s="4">
        <f>'1'!C149</f>
        <v>0.44785055711594501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0.55981319639493132</v>
      </c>
      <c r="I149" s="4">
        <f>'1'!I149</f>
        <v>0.33588791783695876</v>
      </c>
      <c r="J149" s="4">
        <f>'1'!J149</f>
        <v>0.61933910957990934</v>
      </c>
      <c r="K149" s="4">
        <f>'1'!K149</f>
        <v>0.71086816341466885</v>
      </c>
      <c r="L149" s="4">
        <f>'1'!L149</f>
        <v>1.1924888650853207</v>
      </c>
      <c r="M149" s="4">
        <f>'1'!M149</f>
        <v>0.61933910957990934</v>
      </c>
      <c r="N149" s="4">
        <f>'1'!N149</f>
        <v>0.71086816341466885</v>
      </c>
      <c r="O149" s="4">
        <f>'1'!O149</f>
        <v>1.1924888650853207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0.77417388697488665</v>
      </c>
      <c r="W149" s="4">
        <f>'1'!W149</f>
        <v>0.46450433218493203</v>
      </c>
      <c r="X149" s="4">
        <f>'1'!X149</f>
        <v>0.88858520426833609</v>
      </c>
      <c r="Y149" s="4">
        <f>'1'!Y149</f>
        <v>0.53315112256100161</v>
      </c>
      <c r="Z149" s="4">
        <f>'1'!Z149</f>
        <v>1.4906110813566509</v>
      </c>
      <c r="AA149" s="4">
        <f>'1'!AA149</f>
        <v>0.89436664881399053</v>
      </c>
      <c r="AB149" s="67">
        <f>'1'!AB149</f>
        <v>303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48">
        <v>333</v>
      </c>
      <c r="AI149" s="33"/>
    </row>
    <row r="150" spans="1:35" s="1" customFormat="1" ht="15" customHeight="1" x14ac:dyDescent="0.25">
      <c r="A150" s="48">
        <v>334</v>
      </c>
      <c r="B150" s="4">
        <f>'1'!B150</f>
        <v>0.435838711801112</v>
      </c>
      <c r="C150" s="4">
        <f>'1'!C150</f>
        <v>0.435838711801112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0.54479838975138994</v>
      </c>
      <c r="I150" s="4">
        <f>'1'!I150</f>
        <v>0.326879033850834</v>
      </c>
      <c r="J150" s="4">
        <f>'1'!J150</f>
        <v>0.60272775236823506</v>
      </c>
      <c r="K150" s="4">
        <f>'1'!K150</f>
        <v>0.69180189614648768</v>
      </c>
      <c r="L150" s="4">
        <f>'1'!L150</f>
        <v>1.1605050000225889</v>
      </c>
      <c r="M150" s="4">
        <f>'1'!M150</f>
        <v>0.60272775236823506</v>
      </c>
      <c r="N150" s="4">
        <f>'1'!N150</f>
        <v>0.69180189614648768</v>
      </c>
      <c r="O150" s="4">
        <f>'1'!O150</f>
        <v>1.1605050000225889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0.75340969046029382</v>
      </c>
      <c r="W150" s="4">
        <f>'1'!W150</f>
        <v>0.45204581427617629</v>
      </c>
      <c r="X150" s="4">
        <f>'1'!X150</f>
        <v>0.86475237018310958</v>
      </c>
      <c r="Y150" s="4">
        <f>'1'!Y150</f>
        <v>0.51885142210986579</v>
      </c>
      <c r="Z150" s="4">
        <f>'1'!Z150</f>
        <v>1.4506312500282361</v>
      </c>
      <c r="AA150" s="4">
        <f>'1'!AA150</f>
        <v>0.87037875001694176</v>
      </c>
      <c r="AB150" s="67">
        <f>'1'!AB150</f>
        <v>303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48">
        <v>334</v>
      </c>
      <c r="AI150" s="33"/>
    </row>
    <row r="151" spans="1:35" s="1" customFormat="1" ht="15" customHeight="1" x14ac:dyDescent="0.25">
      <c r="A151" s="48">
        <v>335</v>
      </c>
      <c r="B151" s="4">
        <f>'1'!B151</f>
        <v>0.423630368989729</v>
      </c>
      <c r="C151" s="4">
        <f>'1'!C151</f>
        <v>0.423630368989729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0.52953796123716124</v>
      </c>
      <c r="I151" s="4">
        <f>'1'!I151</f>
        <v>0.31772277674229676</v>
      </c>
      <c r="J151" s="4">
        <f>'1'!J151</f>
        <v>0.58584465588413104</v>
      </c>
      <c r="K151" s="4">
        <f>'1'!K151</f>
        <v>0.67242373060717875</v>
      </c>
      <c r="L151" s="4">
        <f>'1'!L151</f>
        <v>1.1279979223101688</v>
      </c>
      <c r="M151" s="4">
        <f>'1'!M151</f>
        <v>0.58584465588413104</v>
      </c>
      <c r="N151" s="4">
        <f>'1'!N151</f>
        <v>0.67242373060717875</v>
      </c>
      <c r="O151" s="4">
        <f>'1'!O151</f>
        <v>1.1279979223101688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0.73230581985516374</v>
      </c>
      <c r="W151" s="4">
        <f>'1'!W151</f>
        <v>0.43938349191309828</v>
      </c>
      <c r="X151" s="4">
        <f>'1'!X151</f>
        <v>0.84052966325897338</v>
      </c>
      <c r="Y151" s="4">
        <f>'1'!Y151</f>
        <v>0.50431779795538412</v>
      </c>
      <c r="Z151" s="4">
        <f>'1'!Z151</f>
        <v>1.4099974028877109</v>
      </c>
      <c r="AA151" s="4">
        <f>'1'!AA151</f>
        <v>0.84599844173262662</v>
      </c>
      <c r="AB151" s="67">
        <f>'1'!AB151</f>
        <v>303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48">
        <v>335</v>
      </c>
      <c r="AI151" s="33"/>
    </row>
    <row r="152" spans="1:35" s="1" customFormat="1" ht="15" customHeight="1" x14ac:dyDescent="0.25">
      <c r="A152" s="48">
        <v>336</v>
      </c>
      <c r="B152" s="4">
        <f>'1'!B152</f>
        <v>0.412485923274786</v>
      </c>
      <c r="C152" s="4">
        <f>'1'!C152</f>
        <v>0.412485923274786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0.51560740409348249</v>
      </c>
      <c r="I152" s="4">
        <f>'1'!I152</f>
        <v>0.30936444245608952</v>
      </c>
      <c r="J152" s="4">
        <f>'1'!J152</f>
        <v>0.5704328383119861</v>
      </c>
      <c r="K152" s="4">
        <f>'1'!K152</f>
        <v>0.65473427698971909</v>
      </c>
      <c r="L152" s="4">
        <f>'1'!L152</f>
        <v>1.0983236767131566</v>
      </c>
      <c r="M152" s="4">
        <f>'1'!M152</f>
        <v>0.5704328383119861</v>
      </c>
      <c r="N152" s="4">
        <f>'1'!N152</f>
        <v>0.65473427698971909</v>
      </c>
      <c r="O152" s="4">
        <f>'1'!O152</f>
        <v>1.0983236767131566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0.71304104788998268</v>
      </c>
      <c r="W152" s="4">
        <f>'1'!W152</f>
        <v>0.42782462873398958</v>
      </c>
      <c r="X152" s="4">
        <f>'1'!X152</f>
        <v>0.81841784623714886</v>
      </c>
      <c r="Y152" s="4">
        <f>'1'!Y152</f>
        <v>0.49105070774228932</v>
      </c>
      <c r="Z152" s="4">
        <f>'1'!Z152</f>
        <v>1.3729045958914456</v>
      </c>
      <c r="AA152" s="4">
        <f>'1'!AA152</f>
        <v>0.82374275753486748</v>
      </c>
      <c r="AB152" s="67">
        <f>'1'!AB152</f>
        <v>303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48">
        <v>336</v>
      </c>
      <c r="AI152" s="33"/>
    </row>
    <row r="153" spans="1:35" s="1" customFormat="1" ht="15" customHeight="1" x14ac:dyDescent="0.25">
      <c r="A153" s="48">
        <v>337</v>
      </c>
      <c r="B153" s="4">
        <f>'1'!B153</f>
        <v>0.40323306265090803</v>
      </c>
      <c r="C153" s="4">
        <f>'1'!C153</f>
        <v>0.40323306265090803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0.50404132831363502</v>
      </c>
      <c r="I153" s="4">
        <f>'1'!I153</f>
        <v>0.30242479698818103</v>
      </c>
      <c r="J153" s="4">
        <f>'1'!J153</f>
        <v>0.55763692152946887</v>
      </c>
      <c r="K153" s="4">
        <f>'1'!K153</f>
        <v>0.64004731515944679</v>
      </c>
      <c r="L153" s="4">
        <f>'1'!L153</f>
        <v>1.0736861428553963</v>
      </c>
      <c r="M153" s="4">
        <f>'1'!M153</f>
        <v>0.55763692152946887</v>
      </c>
      <c r="N153" s="4">
        <f>'1'!N153</f>
        <v>0.64004731515944679</v>
      </c>
      <c r="O153" s="4">
        <f>'1'!O153</f>
        <v>1.0736861428553963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0.69704615191183605</v>
      </c>
      <c r="W153" s="4">
        <f>'1'!W153</f>
        <v>0.41822769114710168</v>
      </c>
      <c r="X153" s="4">
        <f>'1'!X153</f>
        <v>0.80005914394930855</v>
      </c>
      <c r="Y153" s="4">
        <f>'1'!Y153</f>
        <v>0.4800354863695851</v>
      </c>
      <c r="Z153" s="4">
        <f>'1'!Z153</f>
        <v>1.3421076785692454</v>
      </c>
      <c r="AA153" s="4">
        <f>'1'!AA153</f>
        <v>0.80526460714154724</v>
      </c>
      <c r="AB153" s="67">
        <f>'1'!AB153</f>
        <v>303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48">
        <v>337</v>
      </c>
      <c r="AI153" s="33"/>
    </row>
    <row r="154" spans="1:35" s="1" customFormat="1" ht="15" customHeight="1" x14ac:dyDescent="0.25">
      <c r="A154" s="48">
        <v>338</v>
      </c>
      <c r="B154" s="4">
        <f>'1'!B154</f>
        <v>0.39126880266756903</v>
      </c>
      <c r="C154" s="4">
        <f>'1'!C154</f>
        <v>0.39126880266756903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0.48908600333446128</v>
      </c>
      <c r="I154" s="4">
        <f>'1'!I154</f>
        <v>0.29345160200067677</v>
      </c>
      <c r="J154" s="4">
        <f>'1'!J154</f>
        <v>0.54109137077123837</v>
      </c>
      <c r="K154" s="4">
        <f>'1'!K154</f>
        <v>0.62105657955393112</v>
      </c>
      <c r="L154" s="4">
        <f>'1'!L154</f>
        <v>1.0418289829559078</v>
      </c>
      <c r="M154" s="4">
        <f>'1'!M154</f>
        <v>0.54109137077123837</v>
      </c>
      <c r="N154" s="4">
        <f>'1'!N154</f>
        <v>0.62105657955393112</v>
      </c>
      <c r="O154" s="4">
        <f>'1'!O154</f>
        <v>1.0418289829559078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0.67636421346404796</v>
      </c>
      <c r="W154" s="4">
        <f>'1'!W154</f>
        <v>0.40581852807842878</v>
      </c>
      <c r="X154" s="4">
        <f>'1'!X154</f>
        <v>0.77632072444241396</v>
      </c>
      <c r="Y154" s="4">
        <f>'1'!Y154</f>
        <v>0.46579243466544834</v>
      </c>
      <c r="Z154" s="4">
        <f>'1'!Z154</f>
        <v>1.3022862286948846</v>
      </c>
      <c r="AA154" s="4">
        <f>'1'!AA154</f>
        <v>0.78137173721693087</v>
      </c>
      <c r="AB154" s="67">
        <f>'1'!AB154</f>
        <v>303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48">
        <v>338</v>
      </c>
      <c r="AI154" s="33"/>
    </row>
    <row r="155" spans="1:35" s="1" customFormat="1" ht="15" customHeight="1" x14ac:dyDescent="0.25">
      <c r="A155" s="48">
        <v>339</v>
      </c>
      <c r="B155" s="4">
        <f>'1'!B155</f>
        <v>0.38069387126791399</v>
      </c>
      <c r="C155" s="4">
        <f>'1'!C155</f>
        <v>0.38069387126791399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0.47586733908489248</v>
      </c>
      <c r="I155" s="4">
        <f>'1'!I155</f>
        <v>0.28552040345093549</v>
      </c>
      <c r="J155" s="4">
        <f>'1'!J155</f>
        <v>0.52646714290579133</v>
      </c>
      <c r="K155" s="4">
        <f>'1'!K155</f>
        <v>0.60427110961789021</v>
      </c>
      <c r="L155" s="4">
        <f>'1'!L155</f>
        <v>1.0136711795485873</v>
      </c>
      <c r="M155" s="4">
        <f>'1'!M155</f>
        <v>0.52646714290579133</v>
      </c>
      <c r="N155" s="4">
        <f>'1'!N155</f>
        <v>0.60427110961789021</v>
      </c>
      <c r="O155" s="4">
        <f>'1'!O155</f>
        <v>1.0136711795485873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0.65808392863223919</v>
      </c>
      <c r="W155" s="4">
        <f>'1'!W155</f>
        <v>0.39485035717934347</v>
      </c>
      <c r="X155" s="4">
        <f>'1'!X155</f>
        <v>0.75533888702236274</v>
      </c>
      <c r="Y155" s="4">
        <f>'1'!Y155</f>
        <v>0.45320333221341769</v>
      </c>
      <c r="Z155" s="4">
        <f>'1'!Z155</f>
        <v>1.2670889744357341</v>
      </c>
      <c r="AA155" s="4">
        <f>'1'!AA155</f>
        <v>0.76025338466144055</v>
      </c>
      <c r="AB155" s="67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48">
        <v>339</v>
      </c>
      <c r="AI155" s="33"/>
    </row>
    <row r="156" spans="1:35" s="1" customFormat="1" ht="15" customHeight="1" x14ac:dyDescent="0.25">
      <c r="A156" s="48">
        <v>340</v>
      </c>
      <c r="B156" s="4">
        <f>'1'!B156</f>
        <v>0.36773442237727499</v>
      </c>
      <c r="C156" s="4">
        <f>'1'!C156</f>
        <v>0.36773442237727499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0.45966802797159373</v>
      </c>
      <c r="I156" s="4">
        <f>'1'!I156</f>
        <v>0.27580081678295626</v>
      </c>
      <c r="J156" s="4">
        <f>'1'!J156</f>
        <v>0.50854533079895325</v>
      </c>
      <c r="K156" s="4">
        <f>'1'!K156</f>
        <v>0.58370072182808608</v>
      </c>
      <c r="L156" s="4">
        <f>'1'!L156</f>
        <v>0.97916413639729705</v>
      </c>
      <c r="M156" s="4">
        <f>'1'!M156</f>
        <v>0.50854533079895325</v>
      </c>
      <c r="N156" s="4">
        <f>'1'!N156</f>
        <v>0.58370072182808608</v>
      </c>
      <c r="O156" s="4">
        <f>'1'!O156</f>
        <v>0.97916413639729705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0.6356816634986916</v>
      </c>
      <c r="W156" s="4">
        <f>'1'!W156</f>
        <v>0.38140899809921491</v>
      </c>
      <c r="X156" s="4">
        <f>'1'!X156</f>
        <v>0.7296259022851076</v>
      </c>
      <c r="Y156" s="4">
        <f>'1'!Y156</f>
        <v>0.43777554137106456</v>
      </c>
      <c r="Z156" s="4">
        <f>'1'!Z156</f>
        <v>1.2239551704966214</v>
      </c>
      <c r="AA156" s="4">
        <f>'1'!AA156</f>
        <v>0.73437310229797281</v>
      </c>
      <c r="AB156" s="67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48">
        <v>340</v>
      </c>
      <c r="AI156" s="33"/>
    </row>
    <row r="157" spans="1:35" s="1" customFormat="1" ht="15" customHeight="1" x14ac:dyDescent="0.25">
      <c r="A157" s="48">
        <v>341</v>
      </c>
      <c r="B157" s="4">
        <f>'1'!B157</f>
        <v>0.359413751469492</v>
      </c>
      <c r="C157" s="4">
        <f>'1'!C157</f>
        <v>0.359413751469492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0.44926718933686499</v>
      </c>
      <c r="I157" s="4">
        <f>'1'!I157</f>
        <v>0.26956031360211902</v>
      </c>
      <c r="J157" s="4">
        <f>'1'!J157</f>
        <v>0.49703855285874049</v>
      </c>
      <c r="K157" s="4">
        <f>'1'!K157</f>
        <v>0.57049341427289579</v>
      </c>
      <c r="L157" s="4">
        <f>'1'!L157</f>
        <v>0.9570087382406709</v>
      </c>
      <c r="M157" s="4">
        <f>'1'!M157</f>
        <v>0.49703855285874049</v>
      </c>
      <c r="N157" s="4">
        <f>'1'!N157</f>
        <v>0.57049341427289579</v>
      </c>
      <c r="O157" s="4">
        <f>'1'!O157</f>
        <v>0.9570087382406709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0.62129819107342565</v>
      </c>
      <c r="W157" s="4">
        <f>'1'!W157</f>
        <v>0.37277891464405538</v>
      </c>
      <c r="X157" s="4">
        <f>'1'!X157</f>
        <v>0.71311676784111977</v>
      </c>
      <c r="Y157" s="4">
        <f>'1'!Y157</f>
        <v>0.42787006070467182</v>
      </c>
      <c r="Z157" s="4">
        <f>'1'!Z157</f>
        <v>1.1962609228008385</v>
      </c>
      <c r="AA157" s="4">
        <f>'1'!AA157</f>
        <v>0.71775655368050317</v>
      </c>
      <c r="AB157" s="67">
        <f>'1'!AB157</f>
        <v>303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48">
        <v>341</v>
      </c>
      <c r="AI157" s="33"/>
    </row>
    <row r="158" spans="1:35" s="1" customFormat="1" ht="15" customHeight="1" x14ac:dyDescent="0.25">
      <c r="A158" s="48">
        <v>342</v>
      </c>
      <c r="B158" s="4">
        <f>'1'!B158</f>
        <v>0.35004318479850099</v>
      </c>
      <c r="C158" s="4">
        <f>'1'!C158</f>
        <v>0.35004318479850099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0.43755398099812626</v>
      </c>
      <c r="I158" s="4">
        <f>'1'!I158</f>
        <v>0.26253238859887573</v>
      </c>
      <c r="J158" s="4">
        <f>'1'!J158</f>
        <v>0.48407985865582526</v>
      </c>
      <c r="K158" s="4">
        <f>'1'!K158</f>
        <v>0.55561961895496892</v>
      </c>
      <c r="L158" s="4">
        <f>'1'!L158</f>
        <v>0.93205778923067906</v>
      </c>
      <c r="M158" s="4">
        <f>'1'!M158</f>
        <v>0.48407985865582526</v>
      </c>
      <c r="N158" s="4">
        <f>'1'!N158</f>
        <v>0.55561961895496892</v>
      </c>
      <c r="O158" s="4">
        <f>'1'!O158</f>
        <v>0.93205778923067906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0.60509982331978152</v>
      </c>
      <c r="W158" s="4">
        <f>'1'!W158</f>
        <v>0.36305989399186894</v>
      </c>
      <c r="X158" s="4">
        <f>'1'!X158</f>
        <v>0.6945245236937112</v>
      </c>
      <c r="Y158" s="4">
        <f>'1'!Y158</f>
        <v>0.41671471421622669</v>
      </c>
      <c r="Z158" s="4">
        <f>'1'!Z158</f>
        <v>1.1650722365383488</v>
      </c>
      <c r="AA158" s="4">
        <f>'1'!AA158</f>
        <v>0.69904334192300932</v>
      </c>
      <c r="AB158" s="67">
        <f>'1'!AB158</f>
        <v>303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48">
        <v>342</v>
      </c>
      <c r="AI158" s="33"/>
    </row>
    <row r="159" spans="1:35" s="1" customFormat="1" ht="15" customHeight="1" x14ac:dyDescent="0.25">
      <c r="A159" s="48">
        <v>343</v>
      </c>
      <c r="B159" s="4">
        <f>'1'!B159</f>
        <v>0.338440768811198</v>
      </c>
      <c r="C159" s="4">
        <f>'1'!C159</f>
        <v>0.338440768811198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0.42305096101399753</v>
      </c>
      <c r="I159" s="4">
        <f>'1'!I159</f>
        <v>0.25383057660839847</v>
      </c>
      <c r="J159" s="4">
        <f>'1'!J159</f>
        <v>0.46803470727133878</v>
      </c>
      <c r="K159" s="4">
        <f>'1'!K159</f>
        <v>0.53720323426365379</v>
      </c>
      <c r="L159" s="4">
        <f>'1'!L159</f>
        <v>0.90116410906637201</v>
      </c>
      <c r="M159" s="4">
        <f>'1'!M159</f>
        <v>0.46803470727133878</v>
      </c>
      <c r="N159" s="4">
        <f>'1'!N159</f>
        <v>0.53720323426365379</v>
      </c>
      <c r="O159" s="4">
        <f>'1'!O159</f>
        <v>0.90116410906637201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0.58504338408917345</v>
      </c>
      <c r="W159" s="4">
        <f>'1'!W159</f>
        <v>0.35102603045350411</v>
      </c>
      <c r="X159" s="4">
        <f>'1'!X159</f>
        <v>0.67150404282956722</v>
      </c>
      <c r="Y159" s="4">
        <f>'1'!Y159</f>
        <v>0.40290242569774037</v>
      </c>
      <c r="Z159" s="4">
        <f>'1'!Z159</f>
        <v>1.1264551363329649</v>
      </c>
      <c r="AA159" s="4">
        <f>'1'!AA159</f>
        <v>0.67587308179977901</v>
      </c>
      <c r="AB159" s="67">
        <f>'1'!AB159</f>
        <v>303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48">
        <v>343</v>
      </c>
      <c r="AI159" s="33"/>
    </row>
    <row r="160" spans="1:35" s="1" customFormat="1" ht="15" customHeight="1" x14ac:dyDescent="0.25">
      <c r="A160" s="48">
        <v>344</v>
      </c>
      <c r="B160" s="4">
        <f>'1'!B160</f>
        <v>0.33018713356247198</v>
      </c>
      <c r="C160" s="4">
        <f>'1'!C160</f>
        <v>0.33018713356247198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0.41273391695308997</v>
      </c>
      <c r="I160" s="4">
        <f>'1'!I160</f>
        <v>0.24764035017185398</v>
      </c>
      <c r="J160" s="4">
        <f>'1'!J160</f>
        <v>0.45662063392807412</v>
      </c>
      <c r="K160" s="4">
        <f>'1'!K160</f>
        <v>0.52410233165779307</v>
      </c>
      <c r="L160" s="4">
        <f>'1'!L160</f>
        <v>0.87918720633800629</v>
      </c>
      <c r="M160" s="4">
        <f>'1'!M160</f>
        <v>0.45662063392807412</v>
      </c>
      <c r="N160" s="4">
        <f>'1'!N160</f>
        <v>0.52410233165779307</v>
      </c>
      <c r="O160" s="4">
        <f>'1'!O160</f>
        <v>0.87918720633800629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0.57077579241009269</v>
      </c>
      <c r="W160" s="4">
        <f>'1'!W160</f>
        <v>0.3424654754460556</v>
      </c>
      <c r="X160" s="4">
        <f>'1'!X160</f>
        <v>0.65512791457224129</v>
      </c>
      <c r="Y160" s="4">
        <f>'1'!Y160</f>
        <v>0.39307674874334481</v>
      </c>
      <c r="Z160" s="4">
        <f>'1'!Z160</f>
        <v>1.0989840079225079</v>
      </c>
      <c r="AA160" s="4">
        <f>'1'!AA160</f>
        <v>0.65939040475350474</v>
      </c>
      <c r="AB160" s="67">
        <f>'1'!AB160</f>
        <v>303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48">
        <v>344</v>
      </c>
      <c r="AI160" s="33"/>
    </row>
    <row r="161" spans="1:35" s="1" customFormat="1" ht="15" customHeight="1" x14ac:dyDescent="0.25">
      <c r="A161" s="48">
        <v>345</v>
      </c>
      <c r="B161" s="4">
        <f>'1'!B161</f>
        <v>0.32508766878989298</v>
      </c>
      <c r="C161" s="4">
        <f>'1'!C161</f>
        <v>0.32508766878989298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0.40635958598736621</v>
      </c>
      <c r="I161" s="4">
        <f>'1'!I161</f>
        <v>0.24381575159241975</v>
      </c>
      <c r="J161" s="4">
        <f>'1'!J161</f>
        <v>0.44956850923736946</v>
      </c>
      <c r="K161" s="4">
        <f>'1'!K161</f>
        <v>0.51600800845179884</v>
      </c>
      <c r="L161" s="4">
        <f>'1'!L161</f>
        <v>0.86560889352232984</v>
      </c>
      <c r="M161" s="4">
        <f>'1'!M161</f>
        <v>0.44956850923736946</v>
      </c>
      <c r="N161" s="4">
        <f>'1'!N161</f>
        <v>0.51600800845179884</v>
      </c>
      <c r="O161" s="4">
        <f>'1'!O161</f>
        <v>0.86560889352232984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0.5619606365467118</v>
      </c>
      <c r="W161" s="4">
        <f>'1'!W161</f>
        <v>0.33717638192802712</v>
      </c>
      <c r="X161" s="4">
        <f>'1'!X161</f>
        <v>0.64501001056474849</v>
      </c>
      <c r="Y161" s="4">
        <f>'1'!Y161</f>
        <v>0.38700600633884913</v>
      </c>
      <c r="Z161" s="4">
        <f>'1'!Z161</f>
        <v>1.0820111169029123</v>
      </c>
      <c r="AA161" s="4">
        <f>'1'!AA161</f>
        <v>0.64920667014174738</v>
      </c>
      <c r="AB161" s="67">
        <f>'1'!AB161</f>
        <v>303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48">
        <v>345</v>
      </c>
      <c r="AI161" s="33"/>
    </row>
    <row r="162" spans="1:35" s="1" customFormat="1" ht="15" customHeight="1" x14ac:dyDescent="0.25">
      <c r="A162" s="48">
        <v>346</v>
      </c>
      <c r="B162" s="4">
        <f>'1'!B162</f>
        <v>0.32022120488781902</v>
      </c>
      <c r="C162" s="4">
        <f>'1'!C162</f>
        <v>0.32022120488781902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0.40027650610977378</v>
      </c>
      <c r="I162" s="4">
        <f>'1'!I162</f>
        <v>0.24016590366586427</v>
      </c>
      <c r="J162" s="4">
        <f>'1'!J162</f>
        <v>0.44283860487078197</v>
      </c>
      <c r="K162" s="4">
        <f>'1'!K162</f>
        <v>0.50828352491276085</v>
      </c>
      <c r="L162" s="4">
        <f>'1'!L162</f>
        <v>0.85265099066086159</v>
      </c>
      <c r="M162" s="4">
        <f>'1'!M162</f>
        <v>0.44283860487078197</v>
      </c>
      <c r="N162" s="4">
        <f>'1'!N162</f>
        <v>0.50828352491276085</v>
      </c>
      <c r="O162" s="4">
        <f>'1'!O162</f>
        <v>0.85265099066086159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0.55354825608847746</v>
      </c>
      <c r="W162" s="4">
        <f>'1'!W162</f>
        <v>0.33212895365308648</v>
      </c>
      <c r="X162" s="4">
        <f>'1'!X162</f>
        <v>0.63535440614095107</v>
      </c>
      <c r="Y162" s="4">
        <f>'1'!Y162</f>
        <v>0.38121264368457064</v>
      </c>
      <c r="Z162" s="4">
        <f>'1'!Z162</f>
        <v>1.0658137383260771</v>
      </c>
      <c r="AA162" s="4">
        <f>'1'!AA162</f>
        <v>0.63948824299564622</v>
      </c>
      <c r="AB162" s="67">
        <f>'1'!AB162</f>
        <v>303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48">
        <v>346</v>
      </c>
      <c r="AI162" s="33"/>
    </row>
    <row r="163" spans="1:35" s="1" customFormat="1" ht="15" customHeight="1" x14ac:dyDescent="0.25">
      <c r="A163" s="48">
        <v>347</v>
      </c>
      <c r="B163" s="4">
        <f>'1'!B163</f>
        <v>0.31510737749496598</v>
      </c>
      <c r="C163" s="4">
        <f>'1'!C163</f>
        <v>0.31510737749496598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0.39388422186870747</v>
      </c>
      <c r="I163" s="4">
        <f>'1'!I163</f>
        <v>0.23633053312122448</v>
      </c>
      <c r="J163" s="4">
        <f>'1'!J163</f>
        <v>0.43576661790166671</v>
      </c>
      <c r="K163" s="4">
        <f>'1'!K163</f>
        <v>0.50016640408078672</v>
      </c>
      <c r="L163" s="4">
        <f>'1'!L163</f>
        <v>0.8390344345864057</v>
      </c>
      <c r="M163" s="4">
        <f>'1'!M163</f>
        <v>0.43576661790166671</v>
      </c>
      <c r="N163" s="4">
        <f>'1'!N163</f>
        <v>0.50016640408078672</v>
      </c>
      <c r="O163" s="4">
        <f>'1'!O163</f>
        <v>0.8390344345864057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0.54470827237708341</v>
      </c>
      <c r="W163" s="4">
        <f>'1'!W163</f>
        <v>0.32682496342625</v>
      </c>
      <c r="X163" s="4">
        <f>'1'!X163</f>
        <v>0.6252080051009834</v>
      </c>
      <c r="Y163" s="4">
        <f>'1'!Y163</f>
        <v>0.37512480306059004</v>
      </c>
      <c r="Z163" s="4">
        <f>'1'!Z163</f>
        <v>1.048793043233007</v>
      </c>
      <c r="AA163" s="4">
        <f>'1'!AA163</f>
        <v>0.62927582593980425</v>
      </c>
      <c r="AB163" s="67">
        <f>'1'!AB163</f>
        <v>303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48">
        <v>347</v>
      </c>
      <c r="AI163" s="33"/>
    </row>
    <row r="164" spans="1:35" s="1" customFormat="1" ht="15" customHeight="1" x14ac:dyDescent="0.25">
      <c r="A164" s="48">
        <v>348</v>
      </c>
      <c r="B164" s="4">
        <f>'1'!B164</f>
        <v>0.30580838076971101</v>
      </c>
      <c r="C164" s="4">
        <f>'1'!C164</f>
        <v>0.30580838076971101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0.38226047596213875</v>
      </c>
      <c r="I164" s="4">
        <f>'1'!I164</f>
        <v>0.22935628557728327</v>
      </c>
      <c r="J164" s="4">
        <f>'1'!J164</f>
        <v>0.42290689882730842</v>
      </c>
      <c r="K164" s="4">
        <f>'1'!K164</f>
        <v>0.48540621093455016</v>
      </c>
      <c r="L164" s="4">
        <f>'1'!L164</f>
        <v>0.81427405442133072</v>
      </c>
      <c r="M164" s="4">
        <f>'1'!M164</f>
        <v>0.42290689882730842</v>
      </c>
      <c r="N164" s="4">
        <f>'1'!N164</f>
        <v>0.48540621093455016</v>
      </c>
      <c r="O164" s="4">
        <f>'1'!O164</f>
        <v>0.81427405442133072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0.52863362353413557</v>
      </c>
      <c r="W164" s="4">
        <f>'1'!W164</f>
        <v>0.31718017412048133</v>
      </c>
      <c r="X164" s="4">
        <f>'1'!X164</f>
        <v>0.60675776366818768</v>
      </c>
      <c r="Y164" s="4">
        <f>'1'!Y164</f>
        <v>0.36405465820091265</v>
      </c>
      <c r="Z164" s="4">
        <f>'1'!Z164</f>
        <v>1.0178425680266634</v>
      </c>
      <c r="AA164" s="4">
        <f>'1'!AA164</f>
        <v>0.61070554081599804</v>
      </c>
      <c r="AB164" s="67">
        <f>'1'!AB164</f>
        <v>303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48">
        <v>348</v>
      </c>
      <c r="AI164" s="33"/>
    </row>
    <row r="165" spans="1:35" s="1" customFormat="1" ht="15" customHeight="1" x14ac:dyDescent="0.25">
      <c r="A165" s="48">
        <v>349</v>
      </c>
      <c r="B165" s="4">
        <f>'1'!B165</f>
        <v>0.30466639636498399</v>
      </c>
      <c r="C165" s="4">
        <f>'1'!C165</f>
        <v>0.30466639636498399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0.38083299545623001</v>
      </c>
      <c r="I165" s="4">
        <f>'1'!I165</f>
        <v>0.22849979727373798</v>
      </c>
      <c r="J165" s="4">
        <f>'1'!J165</f>
        <v>0.42132763183045024</v>
      </c>
      <c r="K165" s="4">
        <f>'1'!K165</f>
        <v>0.48359355190457304</v>
      </c>
      <c r="L165" s="4">
        <f>'1'!L165</f>
        <v>0.81123329972068292</v>
      </c>
      <c r="M165" s="4">
        <f>'1'!M165</f>
        <v>0.42132763183045024</v>
      </c>
      <c r="N165" s="4">
        <f>'1'!N165</f>
        <v>0.48359355190457304</v>
      </c>
      <c r="O165" s="4">
        <f>'1'!O165</f>
        <v>0.81123329972068292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0.52665953978806279</v>
      </c>
      <c r="W165" s="4">
        <f>'1'!W165</f>
        <v>0.3159957238728377</v>
      </c>
      <c r="X165" s="4">
        <f>'1'!X165</f>
        <v>0.60449193988071626</v>
      </c>
      <c r="Y165" s="4">
        <f>'1'!Y165</f>
        <v>0.36269516392842976</v>
      </c>
      <c r="Z165" s="4">
        <f>'1'!Z165</f>
        <v>1.0140416246508537</v>
      </c>
      <c r="AA165" s="4">
        <f>'1'!AA165</f>
        <v>0.60842497479051216</v>
      </c>
      <c r="AB165" s="67">
        <f>'1'!AB165</f>
        <v>303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48">
        <v>349</v>
      </c>
      <c r="AI165" s="33"/>
    </row>
    <row r="166" spans="1:35" s="1" customFormat="1" ht="15" customHeight="1" x14ac:dyDescent="0.25">
      <c r="A166" s="48">
        <v>350</v>
      </c>
      <c r="B166" s="4">
        <f>'1'!B166</f>
        <v>0.299271532026813</v>
      </c>
      <c r="C166" s="4">
        <f>'1'!C166</f>
        <v>0.299271532026813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0.37408941503351623</v>
      </c>
      <c r="I166" s="4">
        <f>'1'!I166</f>
        <v>0.22445364902010975</v>
      </c>
      <c r="J166" s="4">
        <f>'1'!J166</f>
        <v>0.41386699474422195</v>
      </c>
      <c r="K166" s="4">
        <f>'1'!K166</f>
        <v>0.47503034428316543</v>
      </c>
      <c r="L166" s="4">
        <f>'1'!L166</f>
        <v>0.79686842833737181</v>
      </c>
      <c r="M166" s="4">
        <f>'1'!M166</f>
        <v>0.41386699474422195</v>
      </c>
      <c r="N166" s="4">
        <f>'1'!N166</f>
        <v>0.47503034428316543</v>
      </c>
      <c r="O166" s="4">
        <f>'1'!O166</f>
        <v>0.79686842833737181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0.51733374343027738</v>
      </c>
      <c r="W166" s="4">
        <f>'1'!W166</f>
        <v>0.31040024605816646</v>
      </c>
      <c r="X166" s="4">
        <f>'1'!X166</f>
        <v>0.59378793035395683</v>
      </c>
      <c r="Y166" s="4">
        <f>'1'!Y166</f>
        <v>0.35627275821237409</v>
      </c>
      <c r="Z166" s="4">
        <f>'1'!Z166</f>
        <v>0.99608553542171474</v>
      </c>
      <c r="AA166" s="4">
        <f>'1'!AA166</f>
        <v>0.59765132125302889</v>
      </c>
      <c r="AB166" s="67">
        <f>'1'!AB166</f>
        <v>303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48">
        <v>350</v>
      </c>
      <c r="AI166" s="33"/>
    </row>
    <row r="167" spans="1:35" s="1" customFormat="1" ht="15" customHeight="1" x14ac:dyDescent="0.25">
      <c r="A167" s="48">
        <v>351</v>
      </c>
      <c r="B167" s="4">
        <f>'1'!B167</f>
        <v>0.29720246134543299</v>
      </c>
      <c r="C167" s="4">
        <f>'1'!C167</f>
        <v>0.29720246134543299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0.37150307668179122</v>
      </c>
      <c r="I167" s="4">
        <f>'1'!I167</f>
        <v>0.22290184600907476</v>
      </c>
      <c r="J167" s="4">
        <f>'1'!J167</f>
        <v>0.41100564652637872</v>
      </c>
      <c r="K167" s="4">
        <f>'1'!K167</f>
        <v>0.47174613161026047</v>
      </c>
      <c r="L167" s="4">
        <f>'1'!L167</f>
        <v>0.79135912683173271</v>
      </c>
      <c r="M167" s="4">
        <f>'1'!M167</f>
        <v>0.41100564652637872</v>
      </c>
      <c r="N167" s="4">
        <f>'1'!N167</f>
        <v>0.47174613161026047</v>
      </c>
      <c r="O167" s="4">
        <f>'1'!O167</f>
        <v>0.79135912683173271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0.51375705815797335</v>
      </c>
      <c r="W167" s="4">
        <f>'1'!W167</f>
        <v>0.30825423489478404</v>
      </c>
      <c r="X167" s="4">
        <f>'1'!X167</f>
        <v>0.58968266451282558</v>
      </c>
      <c r="Y167" s="4">
        <f>'1'!Y167</f>
        <v>0.35380959870769535</v>
      </c>
      <c r="Z167" s="4">
        <f>'1'!Z167</f>
        <v>0.98919890853966586</v>
      </c>
      <c r="AA167" s="4">
        <f>'1'!AA167</f>
        <v>0.59351934512379956</v>
      </c>
      <c r="AB167" s="67">
        <f>'1'!AB167</f>
        <v>303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48">
        <v>351</v>
      </c>
      <c r="AI167" s="33"/>
    </row>
    <row r="168" spans="1:35" s="1" customFormat="1" ht="15" customHeight="1" x14ac:dyDescent="0.25">
      <c r="A168" s="48">
        <v>352</v>
      </c>
      <c r="B168" s="4">
        <f>'1'!B168</f>
        <v>0.29218992715788999</v>
      </c>
      <c r="C168" s="4">
        <f>'1'!C168</f>
        <v>0.29218992715788999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0.36523740894736251</v>
      </c>
      <c r="I168" s="4">
        <f>'1'!I168</f>
        <v>0.21914244536841748</v>
      </c>
      <c r="J168" s="4">
        <f>'1'!J168</f>
        <v>0.40407373941780272</v>
      </c>
      <c r="K168" s="4">
        <f>'1'!K168</f>
        <v>0.46378979234633622</v>
      </c>
      <c r="L168" s="4">
        <f>'1'!L168</f>
        <v>0.7780122835387433</v>
      </c>
      <c r="M168" s="4">
        <f>'1'!M168</f>
        <v>0.40407373941780272</v>
      </c>
      <c r="N168" s="4">
        <f>'1'!N168</f>
        <v>0.46378979234633622</v>
      </c>
      <c r="O168" s="4">
        <f>'1'!O168</f>
        <v>0.7780122835387433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0.50509217427225339</v>
      </c>
      <c r="W168" s="4">
        <f>'1'!W168</f>
        <v>0.30305530456335206</v>
      </c>
      <c r="X168" s="4">
        <f>'1'!X168</f>
        <v>0.5797372404329203</v>
      </c>
      <c r="Y168" s="4">
        <f>'1'!Y168</f>
        <v>0.34784234425975213</v>
      </c>
      <c r="Z168" s="4">
        <f>'1'!Z168</f>
        <v>0.97251535442342907</v>
      </c>
      <c r="AA168" s="4">
        <f>'1'!AA168</f>
        <v>0.58350921265405753</v>
      </c>
      <c r="AB168" s="67">
        <f>'1'!AB168</f>
        <v>303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48">
        <v>352</v>
      </c>
      <c r="AI168" s="33"/>
    </row>
    <row r="169" spans="1:35" s="1" customFormat="1" ht="15" customHeight="1" x14ac:dyDescent="0.25">
      <c r="A169" s="48">
        <v>353</v>
      </c>
      <c r="B169" s="4">
        <f>'1'!B169</f>
        <v>0.28590650679252799</v>
      </c>
      <c r="C169" s="4">
        <f>'1'!C169</f>
        <v>0.28590650679252799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0.35738313349065998</v>
      </c>
      <c r="I169" s="4">
        <f>'1'!I169</f>
        <v>0.21442988009439601</v>
      </c>
      <c r="J169" s="4">
        <f>'1'!J169</f>
        <v>0.39538430515816853</v>
      </c>
      <c r="K169" s="4">
        <f>'1'!K169</f>
        <v>0.45381618971457527</v>
      </c>
      <c r="L169" s="4">
        <f>'1'!L169</f>
        <v>0.76128145960364069</v>
      </c>
      <c r="M169" s="4">
        <f>'1'!M169</f>
        <v>0.39538430515816853</v>
      </c>
      <c r="N169" s="4">
        <f>'1'!N169</f>
        <v>0.45381618971457527</v>
      </c>
      <c r="O169" s="4">
        <f>'1'!O169</f>
        <v>0.76128145960364069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0.49423038144771064</v>
      </c>
      <c r="W169" s="4">
        <f>'1'!W169</f>
        <v>0.29653822886862641</v>
      </c>
      <c r="X169" s="4">
        <f>'1'!X169</f>
        <v>0.56727023714321911</v>
      </c>
      <c r="Y169" s="4">
        <f>'1'!Y169</f>
        <v>0.34036214228593142</v>
      </c>
      <c r="Z169" s="4">
        <f>'1'!Z169</f>
        <v>0.95160182450455089</v>
      </c>
      <c r="AA169" s="4">
        <f>'1'!AA169</f>
        <v>0.57096109470273049</v>
      </c>
      <c r="AB169" s="67">
        <f>'1'!AB169</f>
        <v>303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48">
        <v>353</v>
      </c>
      <c r="AI169" s="33"/>
    </row>
    <row r="170" spans="1:35" s="1" customFormat="1" ht="15" customHeight="1" x14ac:dyDescent="0.25">
      <c r="A170" s="48">
        <v>354</v>
      </c>
      <c r="B170" s="4">
        <f>'1'!B170</f>
        <v>0.28402185290943699</v>
      </c>
      <c r="C170" s="4">
        <f>'1'!C170</f>
        <v>0.28402185290943699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0.35502731613679622</v>
      </c>
      <c r="I170" s="4">
        <f>'1'!I170</f>
        <v>0.21301638968207776</v>
      </c>
      <c r="J170" s="4">
        <f>'1'!J170</f>
        <v>0.39277798963779348</v>
      </c>
      <c r="K170" s="4">
        <f>'1'!K170</f>
        <v>0.45082469975602113</v>
      </c>
      <c r="L170" s="4">
        <f>'1'!L170</f>
        <v>0.75626320354832</v>
      </c>
      <c r="M170" s="4">
        <f>'1'!M170</f>
        <v>0.39277798963779348</v>
      </c>
      <c r="N170" s="4">
        <f>'1'!N170</f>
        <v>0.45082469975602113</v>
      </c>
      <c r="O170" s="4">
        <f>'1'!O170</f>
        <v>0.75626320354832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0.49097248704724183</v>
      </c>
      <c r="W170" s="4">
        <f>'1'!W170</f>
        <v>0.29458349222834512</v>
      </c>
      <c r="X170" s="4">
        <f>'1'!X170</f>
        <v>0.56353087469502638</v>
      </c>
      <c r="Y170" s="4">
        <f>'1'!Y170</f>
        <v>0.33811852481701588</v>
      </c>
      <c r="Z170" s="4">
        <f>'1'!Z170</f>
        <v>0.94532900443540002</v>
      </c>
      <c r="AA170" s="4">
        <f>'1'!AA170</f>
        <v>0.56719740266123997</v>
      </c>
      <c r="AB170" s="67">
        <f>'1'!AB170</f>
        <v>303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48">
        <v>354</v>
      </c>
      <c r="AI170" s="33"/>
    </row>
    <row r="171" spans="1:35" s="1" customFormat="1" ht="15" customHeight="1" x14ac:dyDescent="0.25">
      <c r="A171" s="48">
        <v>355</v>
      </c>
      <c r="B171" s="4">
        <f>'1'!B171</f>
        <v>0.27865476890073998</v>
      </c>
      <c r="C171" s="4">
        <f>'1'!C171</f>
        <v>0.27865476890073998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0.34831846112592496</v>
      </c>
      <c r="I171" s="4">
        <f>'1'!I171</f>
        <v>0.208991076675555</v>
      </c>
      <c r="J171" s="4">
        <f>'1'!J171</f>
        <v>0.38535577037699126</v>
      </c>
      <c r="K171" s="4">
        <f>'1'!K171</f>
        <v>0.44230558753982946</v>
      </c>
      <c r="L171" s="4">
        <f>'1'!L171</f>
        <v>0.74197230267378622</v>
      </c>
      <c r="M171" s="4">
        <f>'1'!M171</f>
        <v>0.38535577037699126</v>
      </c>
      <c r="N171" s="4">
        <f>'1'!N171</f>
        <v>0.44230558753982946</v>
      </c>
      <c r="O171" s="4">
        <f>'1'!O171</f>
        <v>0.74197230267378622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0.48169471297123906</v>
      </c>
      <c r="W171" s="4">
        <f>'1'!W171</f>
        <v>0.28901682778274346</v>
      </c>
      <c r="X171" s="4">
        <f>'1'!X171</f>
        <v>0.55288198442478687</v>
      </c>
      <c r="Y171" s="4">
        <f>'1'!Y171</f>
        <v>0.33172919065487211</v>
      </c>
      <c r="Z171" s="4">
        <f>'1'!Z171</f>
        <v>0.92746537834223275</v>
      </c>
      <c r="AA171" s="4">
        <f>'1'!AA171</f>
        <v>0.55647922700533969</v>
      </c>
      <c r="AB171" s="67">
        <f>'1'!AB171</f>
        <v>303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48">
        <v>355</v>
      </c>
      <c r="AI171" s="33"/>
    </row>
    <row r="172" spans="1:35" s="1" customFormat="1" ht="15" customHeight="1" x14ac:dyDescent="0.25">
      <c r="A172" s="48">
        <v>356</v>
      </c>
      <c r="B172" s="4">
        <f>'1'!B172</f>
        <v>0.276779069035196</v>
      </c>
      <c r="C172" s="4">
        <f>'1'!C172</f>
        <v>0.276779069035196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0.34597383629399503</v>
      </c>
      <c r="I172" s="4">
        <f>'1'!I172</f>
        <v>0.207584301776397</v>
      </c>
      <c r="J172" s="4">
        <f>'1'!J172</f>
        <v>0.3827618374989209</v>
      </c>
      <c r="K172" s="4">
        <f>'1'!K172</f>
        <v>0.43932831019284341</v>
      </c>
      <c r="L172" s="4">
        <f>'1'!L172</f>
        <v>0.73697788842473988</v>
      </c>
      <c r="M172" s="4">
        <f>'1'!M172</f>
        <v>0.3827618374989209</v>
      </c>
      <c r="N172" s="4">
        <f>'1'!N172</f>
        <v>0.43932831019284341</v>
      </c>
      <c r="O172" s="4">
        <f>'1'!O172</f>
        <v>0.73697788842473988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0.4784522968736511</v>
      </c>
      <c r="W172" s="4">
        <f>'1'!W172</f>
        <v>0.2870713781241907</v>
      </c>
      <c r="X172" s="4">
        <f>'1'!X172</f>
        <v>0.54916038774105425</v>
      </c>
      <c r="Y172" s="4">
        <f>'1'!Y172</f>
        <v>0.32949623264463257</v>
      </c>
      <c r="Z172" s="4">
        <f>'1'!Z172</f>
        <v>0.92122236053092488</v>
      </c>
      <c r="AA172" s="4">
        <f>'1'!AA172</f>
        <v>0.55273341631855488</v>
      </c>
      <c r="AB172" s="67">
        <f>'1'!AB172</f>
        <v>303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48">
        <v>356</v>
      </c>
      <c r="AI172" s="33"/>
    </row>
    <row r="173" spans="1:35" s="1" customFormat="1" ht="15" customHeight="1" x14ac:dyDescent="0.25">
      <c r="A173" s="48">
        <v>357</v>
      </c>
      <c r="B173" s="4">
        <f>'1'!B173</f>
        <v>0.27513110961064702</v>
      </c>
      <c r="C173" s="4">
        <f>'1'!C173</f>
        <v>0.27513110961064702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0.34391388701330877</v>
      </c>
      <c r="I173" s="4">
        <f>'1'!I173</f>
        <v>0.20634833220798526</v>
      </c>
      <c r="J173" s="4">
        <f>'1'!J173</f>
        <v>0.38048285021977868</v>
      </c>
      <c r="K173" s="4">
        <f>'1'!K173</f>
        <v>0.43671252269208621</v>
      </c>
      <c r="L173" s="4">
        <f>'1'!L173</f>
        <v>0.73258987721729085</v>
      </c>
      <c r="M173" s="4">
        <f>'1'!M173</f>
        <v>0.38048285021977868</v>
      </c>
      <c r="N173" s="4">
        <f>'1'!N173</f>
        <v>0.43671252269208621</v>
      </c>
      <c r="O173" s="4">
        <f>'1'!O173</f>
        <v>0.73258987721729085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0.47560356277472338</v>
      </c>
      <c r="W173" s="4">
        <f>'1'!W173</f>
        <v>0.28536213766483398</v>
      </c>
      <c r="X173" s="4">
        <f>'1'!X173</f>
        <v>0.54589065336510778</v>
      </c>
      <c r="Y173" s="4">
        <f>'1'!Y173</f>
        <v>0.32753439201906465</v>
      </c>
      <c r="Z173" s="4">
        <f>'1'!Z173</f>
        <v>0.91573734652161354</v>
      </c>
      <c r="AA173" s="4">
        <f>'1'!AA173</f>
        <v>0.54944240791296817</v>
      </c>
      <c r="AB173" s="67">
        <f>'1'!AB173</f>
        <v>303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48">
        <v>357</v>
      </c>
      <c r="AI173" s="33"/>
    </row>
    <row r="174" spans="1:35" s="1" customFormat="1" ht="15" customHeight="1" x14ac:dyDescent="0.25">
      <c r="A174" s="48">
        <v>358</v>
      </c>
      <c r="B174" s="4">
        <f>'1'!B174</f>
        <v>0.276453286438822</v>
      </c>
      <c r="C174" s="4">
        <f>'1'!C174</f>
        <v>0.276453286438822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0.34556660804852751</v>
      </c>
      <c r="I174" s="4">
        <f>'1'!I174</f>
        <v>0.20733996482911649</v>
      </c>
      <c r="J174" s="4">
        <f>'1'!J174</f>
        <v>0.38231130796412638</v>
      </c>
      <c r="K174" s="4">
        <f>'1'!K174</f>
        <v>0.43881119913363603</v>
      </c>
      <c r="L174" s="4">
        <f>'1'!L174</f>
        <v>0.73611042915190483</v>
      </c>
      <c r="M174" s="4">
        <f>'1'!M174</f>
        <v>0.38231130796412638</v>
      </c>
      <c r="N174" s="4">
        <f>'1'!N174</f>
        <v>0.43881119913363603</v>
      </c>
      <c r="O174" s="4">
        <f>'1'!O174</f>
        <v>0.73611042915190483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0.47788913495515795</v>
      </c>
      <c r="W174" s="4">
        <f>'1'!W174</f>
        <v>0.28673348097309481</v>
      </c>
      <c r="X174" s="4">
        <f>'1'!X174</f>
        <v>0.548513998917045</v>
      </c>
      <c r="Y174" s="4">
        <f>'1'!Y174</f>
        <v>0.32910839935022701</v>
      </c>
      <c r="Z174" s="4">
        <f>'1'!Z174</f>
        <v>0.92013803643988101</v>
      </c>
      <c r="AA174" s="4">
        <f>'1'!AA174</f>
        <v>0.55208282186392865</v>
      </c>
      <c r="AB174" s="67">
        <f>'1'!AB174</f>
        <v>303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48">
        <v>358</v>
      </c>
      <c r="AI174" s="33"/>
    </row>
    <row r="175" spans="1:35" s="1" customFormat="1" ht="15" customHeight="1" x14ac:dyDescent="0.25">
      <c r="A175" s="48">
        <v>359</v>
      </c>
      <c r="B175" s="4">
        <f>'1'!B175</f>
        <v>0.27735344197828998</v>
      </c>
      <c r="C175" s="4">
        <f>'1'!C175</f>
        <v>0.27735344197828998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0.34669180247286246</v>
      </c>
      <c r="I175" s="4">
        <f>'1'!I175</f>
        <v>0.2080150814837175</v>
      </c>
      <c r="J175" s="4">
        <f>'1'!J175</f>
        <v>0.38355614627333318</v>
      </c>
      <c r="K175" s="4">
        <f>'1'!K175</f>
        <v>0.4402400059196539</v>
      </c>
      <c r="L175" s="4">
        <f>'1'!L175</f>
        <v>0.73850726765216945</v>
      </c>
      <c r="M175" s="4">
        <f>'1'!M175</f>
        <v>0.38355614627333318</v>
      </c>
      <c r="N175" s="4">
        <f>'1'!N175</f>
        <v>0.4402400059196539</v>
      </c>
      <c r="O175" s="4">
        <f>'1'!O175</f>
        <v>0.73850726765216945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0.47944518284166648</v>
      </c>
      <c r="W175" s="4">
        <f>'1'!W175</f>
        <v>0.28766710970499987</v>
      </c>
      <c r="X175" s="4">
        <f>'1'!X175</f>
        <v>0.55030000739956741</v>
      </c>
      <c r="Y175" s="4">
        <f>'1'!Y175</f>
        <v>0.33018000443974044</v>
      </c>
      <c r="Z175" s="4">
        <f>'1'!Z175</f>
        <v>0.92313408456521184</v>
      </c>
      <c r="AA175" s="4">
        <f>'1'!AA175</f>
        <v>0.55388045073912706</v>
      </c>
      <c r="AB175" s="67">
        <f>'1'!AB175</f>
        <v>303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48">
        <v>359</v>
      </c>
      <c r="AI175" s="33"/>
    </row>
    <row r="176" spans="1:35" s="1" customFormat="1" ht="15" customHeight="1" x14ac:dyDescent="0.25">
      <c r="A176" s="48">
        <v>360</v>
      </c>
      <c r="B176" s="4">
        <f>'1'!B176</f>
        <v>0.274575245435559</v>
      </c>
      <c r="C176" s="4">
        <f>'1'!C176</f>
        <v>0.274575245435559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0.34321905679444875</v>
      </c>
      <c r="I176" s="4">
        <f>'1'!I176</f>
        <v>0.20593143407666925</v>
      </c>
      <c r="J176" s="4">
        <f>'1'!J176</f>
        <v>0.37971413749233812</v>
      </c>
      <c r="K176" s="4">
        <f>'1'!K176</f>
        <v>0.4358302057250214</v>
      </c>
      <c r="L176" s="4">
        <f>'1'!L176</f>
        <v>0.73110978117016079</v>
      </c>
      <c r="M176" s="4">
        <f>'1'!M176</f>
        <v>0.37971413749233812</v>
      </c>
      <c r="N176" s="4">
        <f>'1'!N176</f>
        <v>0.4358302057250214</v>
      </c>
      <c r="O176" s="4">
        <f>'1'!O176</f>
        <v>0.73110978117016079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0.47464267186542264</v>
      </c>
      <c r="W176" s="4">
        <f>'1'!W176</f>
        <v>0.28478560311925361</v>
      </c>
      <c r="X176" s="4">
        <f>'1'!X176</f>
        <v>0.5447877571562767</v>
      </c>
      <c r="Y176" s="4">
        <f>'1'!Y176</f>
        <v>0.32687265429376605</v>
      </c>
      <c r="Z176" s="4">
        <f>'1'!Z176</f>
        <v>0.91388722646270093</v>
      </c>
      <c r="AA176" s="4">
        <f>'1'!AA176</f>
        <v>0.54833233587762065</v>
      </c>
      <c r="AB176" s="67">
        <f>'1'!AB176</f>
        <v>303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48">
        <v>360</v>
      </c>
      <c r="AI176" s="33"/>
    </row>
    <row r="177" spans="1:35" s="1" customFormat="1" ht="15" customHeight="1" x14ac:dyDescent="0.25">
      <c r="A177" s="48">
        <v>361</v>
      </c>
      <c r="B177" s="4">
        <f>'1'!B177</f>
        <v>0.27691165152833003</v>
      </c>
      <c r="C177" s="4">
        <f>'1'!C177</f>
        <v>0.27691165152833003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0.34613956441041255</v>
      </c>
      <c r="I177" s="4">
        <f>'1'!I177</f>
        <v>0.20768373864624751</v>
      </c>
      <c r="J177" s="4">
        <f>'1'!J177</f>
        <v>0.38294518777489756</v>
      </c>
      <c r="K177" s="4">
        <f>'1'!K177</f>
        <v>0.43953875689631983</v>
      </c>
      <c r="L177" s="4">
        <f>'1'!L177</f>
        <v>0.7373309149963394</v>
      </c>
      <c r="M177" s="4">
        <f>'1'!M177</f>
        <v>0.38294518777489756</v>
      </c>
      <c r="N177" s="4">
        <f>'1'!N177</f>
        <v>0.43953875689631983</v>
      </c>
      <c r="O177" s="4">
        <f>'1'!O177</f>
        <v>0.7373309149963394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0.47868148471862193</v>
      </c>
      <c r="W177" s="4">
        <f>'1'!W177</f>
        <v>0.28720889083117318</v>
      </c>
      <c r="X177" s="4">
        <f>'1'!X177</f>
        <v>0.54942344612039973</v>
      </c>
      <c r="Y177" s="4">
        <f>'1'!Y177</f>
        <v>0.32965406767223987</v>
      </c>
      <c r="Z177" s="4">
        <f>'1'!Z177</f>
        <v>0.9216636437454242</v>
      </c>
      <c r="AA177" s="4">
        <f>'1'!AA177</f>
        <v>0.55299818624725461</v>
      </c>
      <c r="AB177" s="67">
        <f>'1'!AB177</f>
        <v>303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48">
        <v>361</v>
      </c>
      <c r="AI177" s="33"/>
    </row>
    <row r="178" spans="1:35" s="1" customFormat="1" ht="15" customHeight="1" x14ac:dyDescent="0.25">
      <c r="A178" s="48">
        <v>362</v>
      </c>
      <c r="B178" s="4">
        <f>'1'!B178</f>
        <v>0.27712060668094501</v>
      </c>
      <c r="C178" s="4">
        <f>'1'!C178</f>
        <v>0.27712060668094501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0.34640075835118128</v>
      </c>
      <c r="I178" s="4">
        <f>'1'!I178</f>
        <v>0.20784045501070875</v>
      </c>
      <c r="J178" s="4">
        <f>'1'!J178</f>
        <v>0.38323415492276963</v>
      </c>
      <c r="K178" s="4">
        <f>'1'!K178</f>
        <v>0.43987042906511647</v>
      </c>
      <c r="L178" s="4">
        <f>'1'!L178</f>
        <v>0.73788729856857438</v>
      </c>
      <c r="M178" s="4">
        <f>'1'!M178</f>
        <v>0.38323415492276963</v>
      </c>
      <c r="N178" s="4">
        <f>'1'!N178</f>
        <v>0.43987042906511647</v>
      </c>
      <c r="O178" s="4">
        <f>'1'!O178</f>
        <v>0.73788729856857438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0.47904269365346203</v>
      </c>
      <c r="W178" s="4">
        <f>'1'!W178</f>
        <v>0.28742561619207724</v>
      </c>
      <c r="X178" s="4">
        <f>'1'!X178</f>
        <v>0.54983803633139561</v>
      </c>
      <c r="Y178" s="4">
        <f>'1'!Y178</f>
        <v>0.32990282179883734</v>
      </c>
      <c r="Z178" s="4">
        <f>'1'!Z178</f>
        <v>0.922359123210718</v>
      </c>
      <c r="AA178" s="4">
        <f>'1'!AA178</f>
        <v>0.55341547392643076</v>
      </c>
      <c r="AB178" s="67">
        <f>'1'!AB178</f>
        <v>303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48">
        <v>362</v>
      </c>
      <c r="AI178" s="33"/>
    </row>
    <row r="179" spans="1:35" s="1" customFormat="1" ht="15" customHeight="1" x14ac:dyDescent="0.25">
      <c r="A179" s="48">
        <v>363</v>
      </c>
      <c r="B179" s="4">
        <f>'1'!B179</f>
        <v>0.27874445714016399</v>
      </c>
      <c r="C179" s="4">
        <f>'1'!C179</f>
        <v>0.27874445714016399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0.348430571425205</v>
      </c>
      <c r="I179" s="4">
        <f>'1'!I179</f>
        <v>0.20905834285512298</v>
      </c>
      <c r="J179" s="4">
        <f>'1'!J179</f>
        <v>0.38547980155985362</v>
      </c>
      <c r="K179" s="4">
        <f>'1'!K179</f>
        <v>0.44244794867576243</v>
      </c>
      <c r="L179" s="4">
        <f>'1'!L179</f>
        <v>0.74221111498548908</v>
      </c>
      <c r="M179" s="4">
        <f>'1'!M179</f>
        <v>0.38547980155985362</v>
      </c>
      <c r="N179" s="4">
        <f>'1'!N179</f>
        <v>0.44244794867576243</v>
      </c>
      <c r="O179" s="4">
        <f>'1'!O179</f>
        <v>0.74221111498548908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0.48184975194981705</v>
      </c>
      <c r="W179" s="4">
        <f>'1'!W179</f>
        <v>0.28910985116989019</v>
      </c>
      <c r="X179" s="4">
        <f>'1'!X179</f>
        <v>0.55305993584470303</v>
      </c>
      <c r="Y179" s="4">
        <f>'1'!Y179</f>
        <v>0.33183596150682182</v>
      </c>
      <c r="Z179" s="4">
        <f>'1'!Z179</f>
        <v>0.9277638937318613</v>
      </c>
      <c r="AA179" s="4">
        <f>'1'!AA179</f>
        <v>0.55665833623911687</v>
      </c>
      <c r="AB179" s="67">
        <f>'1'!AB179</f>
        <v>303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48">
        <v>363</v>
      </c>
      <c r="AI179" s="33"/>
    </row>
    <row r="180" spans="1:35" s="1" customFormat="1" ht="15" customHeight="1" x14ac:dyDescent="0.25">
      <c r="A180" s="48">
        <v>364</v>
      </c>
      <c r="B180" s="4">
        <f>'1'!B180</f>
        <v>0.27193864543306001</v>
      </c>
      <c r="C180" s="4">
        <f>'1'!C180</f>
        <v>0.27193864543306001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0.33992330679132499</v>
      </c>
      <c r="I180" s="4">
        <f>'1'!I180</f>
        <v>0.20395398407479501</v>
      </c>
      <c r="J180" s="4">
        <f>'1'!J180</f>
        <v>0.37606794464537163</v>
      </c>
      <c r="K180" s="4">
        <f>'1'!K180</f>
        <v>0.43164516012966597</v>
      </c>
      <c r="L180" s="4">
        <f>'1'!L180</f>
        <v>0.72408932290633421</v>
      </c>
      <c r="M180" s="4">
        <f>'1'!M180</f>
        <v>0.37606794464537163</v>
      </c>
      <c r="N180" s="4">
        <f>'1'!N180</f>
        <v>0.43164516012966597</v>
      </c>
      <c r="O180" s="4">
        <f>'1'!O180</f>
        <v>0.72408932290633421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0.47008493080671454</v>
      </c>
      <c r="W180" s="4">
        <f>'1'!W180</f>
        <v>0.28205095848402872</v>
      </c>
      <c r="X180" s="4">
        <f>'1'!X180</f>
        <v>0.53955645016208242</v>
      </c>
      <c r="Y180" s="4">
        <f>'1'!Y180</f>
        <v>0.32373387009724947</v>
      </c>
      <c r="Z180" s="4">
        <f>'1'!Z180</f>
        <v>0.90511165363291779</v>
      </c>
      <c r="AA180" s="4">
        <f>'1'!AA180</f>
        <v>0.54306699217975063</v>
      </c>
      <c r="AB180" s="67">
        <f>'1'!AB180</f>
        <v>303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48">
        <v>364</v>
      </c>
      <c r="AI180" s="33"/>
    </row>
    <row r="181" spans="1:35" s="1" customFormat="1" ht="15" customHeight="1" x14ac:dyDescent="0.25">
      <c r="A181" s="48">
        <v>365</v>
      </c>
      <c r="B181" s="4">
        <f>'1'!B181</f>
        <v>0.27264462127655398</v>
      </c>
      <c r="C181" s="4">
        <f>'1'!C181</f>
        <v>0.27264462127655398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0.34080577659569244</v>
      </c>
      <c r="I181" s="4">
        <f>'1'!I181</f>
        <v>0.20448346595741548</v>
      </c>
      <c r="J181" s="4">
        <f>'1'!J181</f>
        <v>0.37704424900258893</v>
      </c>
      <c r="K181" s="4">
        <f>'1'!K181</f>
        <v>0.43276574766339931</v>
      </c>
      <c r="L181" s="4">
        <f>'1'!L181</f>
        <v>0.72596912034994399</v>
      </c>
      <c r="M181" s="4">
        <f>'1'!M181</f>
        <v>0.37704424900258893</v>
      </c>
      <c r="N181" s="4">
        <f>'1'!N181</f>
        <v>0.43276574766339931</v>
      </c>
      <c r="O181" s="4">
        <f>'1'!O181</f>
        <v>0.72596912034994399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0.47130531125323616</v>
      </c>
      <c r="W181" s="4">
        <f>'1'!W181</f>
        <v>0.2827831867519417</v>
      </c>
      <c r="X181" s="4">
        <f>'1'!X181</f>
        <v>0.54095718457924913</v>
      </c>
      <c r="Y181" s="4">
        <f>'1'!Y181</f>
        <v>0.3245743107475495</v>
      </c>
      <c r="Z181" s="4">
        <f>'1'!Z181</f>
        <v>0.90746140043742995</v>
      </c>
      <c r="AA181" s="4">
        <f>'1'!AA181</f>
        <v>0.54447684026245802</v>
      </c>
      <c r="AB181" s="67">
        <f>'1'!AB181</f>
        <v>303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48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0.279041278590483</v>
      </c>
      <c r="C182" s="4">
        <f>'1'!C182</f>
        <v>0.279041278590483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0.34880159823810375</v>
      </c>
      <c r="I182" s="4">
        <f>'1'!I182</f>
        <v>0.20928095894286225</v>
      </c>
      <c r="J182" s="4">
        <f>'1'!J182</f>
        <v>0.38589028030063854</v>
      </c>
      <c r="K182" s="4">
        <f>'1'!K182</f>
        <v>0.44291909003284624</v>
      </c>
      <c r="L182" s="4">
        <f>'1'!L182</f>
        <v>0.7430014595966542</v>
      </c>
      <c r="M182" s="4">
        <f>'1'!M182</f>
        <v>0.38589028030063854</v>
      </c>
      <c r="N182" s="4">
        <f>'1'!N182</f>
        <v>0.44291909003284624</v>
      </c>
      <c r="O182" s="4">
        <f>'1'!O182</f>
        <v>0.7430014595966542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0.48236285037579818</v>
      </c>
      <c r="W182" s="4">
        <f>'1'!W182</f>
        <v>0.28941771022547891</v>
      </c>
      <c r="X182" s="4">
        <f>'1'!X182</f>
        <v>0.55364886254105783</v>
      </c>
      <c r="Y182" s="4">
        <f>'1'!Y182</f>
        <v>0.33218931752463465</v>
      </c>
      <c r="Z182" s="4">
        <f>'1'!Z182</f>
        <v>0.92875182449581772</v>
      </c>
      <c r="AA182" s="4">
        <f>'1'!AA182</f>
        <v>0.55725109469749068</v>
      </c>
      <c r="AB182" s="67">
        <f>'1'!AB182</f>
        <v>303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0.27634013092530602</v>
      </c>
      <c r="C183" s="4">
        <f>'1'!C183</f>
        <v>0.27634013092530602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0.34542516365663251</v>
      </c>
      <c r="I183" s="4">
        <f>'1'!I183</f>
        <v>0.20725509819397953</v>
      </c>
      <c r="J183" s="4">
        <f>'1'!J183</f>
        <v>0.38215482354343849</v>
      </c>
      <c r="K183" s="4">
        <f>'1'!K183</f>
        <v>0.43863158865689272</v>
      </c>
      <c r="L183" s="4">
        <f>'1'!L183</f>
        <v>0.73580913067689613</v>
      </c>
      <c r="M183" s="4">
        <f>'1'!M183</f>
        <v>0.38215482354343849</v>
      </c>
      <c r="N183" s="4">
        <f>'1'!N183</f>
        <v>0.43863158865689272</v>
      </c>
      <c r="O183" s="4">
        <f>'1'!O183</f>
        <v>0.73580913067689613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0.4776935294292981</v>
      </c>
      <c r="W183" s="4">
        <f>'1'!W183</f>
        <v>0.28661611765757888</v>
      </c>
      <c r="X183" s="4">
        <f>'1'!X183</f>
        <v>0.54828948582111592</v>
      </c>
      <c r="Y183" s="4">
        <f>'1'!Y183</f>
        <v>0.32897369149266953</v>
      </c>
      <c r="Z183" s="4">
        <f>'1'!Z183</f>
        <v>0.91976141334612016</v>
      </c>
      <c r="AA183" s="4">
        <f>'1'!AA183</f>
        <v>0.5518568480076721</v>
      </c>
      <c r="AB183" s="67">
        <f>'1'!AB183</f>
        <v>303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0.28242540629327001</v>
      </c>
      <c r="C184" s="4">
        <f>'1'!C184</f>
        <v>0.28242540629327001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0.35303175786658753</v>
      </c>
      <c r="I184" s="4">
        <f>'1'!I184</f>
        <v>0.21181905471995249</v>
      </c>
      <c r="J184" s="4">
        <f>'1'!J184</f>
        <v>0.39057024017753605</v>
      </c>
      <c r="K184" s="4">
        <f>'1'!K184</f>
        <v>0.44829067795791855</v>
      </c>
      <c r="L184" s="4">
        <f>'1'!L184</f>
        <v>0.75201235517215193</v>
      </c>
      <c r="M184" s="4">
        <f>'1'!M184</f>
        <v>0.39057024017753605</v>
      </c>
      <c r="N184" s="4">
        <f>'1'!N184</f>
        <v>0.44829067795791855</v>
      </c>
      <c r="O184" s="4">
        <f>'1'!O184</f>
        <v>0.75201235517215193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0.48821280022192004</v>
      </c>
      <c r="W184" s="4">
        <f>'1'!W184</f>
        <v>0.29292768013315207</v>
      </c>
      <c r="X184" s="4">
        <f>'1'!X184</f>
        <v>0.56036334744739813</v>
      </c>
      <c r="Y184" s="4">
        <f>'1'!Y184</f>
        <v>0.33621800846843891</v>
      </c>
      <c r="Z184" s="4">
        <f>'1'!Z184</f>
        <v>0.94001544396518988</v>
      </c>
      <c r="AA184" s="4">
        <f>'1'!AA184</f>
        <v>0.56400926637911397</v>
      </c>
      <c r="AB184" s="67">
        <f>'1'!AB184</f>
        <v>303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0.28548461617880799</v>
      </c>
      <c r="C185" s="4">
        <f>'1'!C185</f>
        <v>0.28548461617880799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0.35685577022351</v>
      </c>
      <c r="I185" s="4">
        <f>'1'!I185</f>
        <v>0.21411346213410598</v>
      </c>
      <c r="J185" s="4">
        <f>'1'!J185</f>
        <v>0.39480086643538531</v>
      </c>
      <c r="K185" s="4">
        <f>'1'!K185</f>
        <v>0.45314652747798373</v>
      </c>
      <c r="L185" s="4">
        <f>'1'!L185</f>
        <v>0.76015809411675828</v>
      </c>
      <c r="M185" s="4">
        <f>'1'!M185</f>
        <v>0.39480086643538531</v>
      </c>
      <c r="N185" s="4">
        <f>'1'!N185</f>
        <v>0.45314652747798373</v>
      </c>
      <c r="O185" s="4">
        <f>'1'!O185</f>
        <v>0.76015809411675828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0.49350108304423163</v>
      </c>
      <c r="W185" s="4">
        <f>'1'!W185</f>
        <v>0.296100649826539</v>
      </c>
      <c r="X185" s="4">
        <f>'1'!X185</f>
        <v>0.56643315934747962</v>
      </c>
      <c r="Y185" s="4">
        <f>'1'!Y185</f>
        <v>0.33985989560848778</v>
      </c>
      <c r="Z185" s="4">
        <f>'1'!Z185</f>
        <v>0.9501976176459479</v>
      </c>
      <c r="AA185" s="4">
        <f>'1'!AA185</f>
        <v>0.57011857058756865</v>
      </c>
      <c r="AB185" s="67">
        <f>'1'!AB185</f>
        <v>303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0.28309378045449002</v>
      </c>
      <c r="C186" s="4">
        <f>'1'!C186</f>
        <v>0.28309378045449002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0.35386722556811251</v>
      </c>
      <c r="I186" s="4">
        <f>'1'!I186</f>
        <v>0.21232033534086753</v>
      </c>
      <c r="J186" s="4">
        <f>'1'!J186</f>
        <v>0.39149454461636929</v>
      </c>
      <c r="K186" s="4">
        <f>'1'!K186</f>
        <v>0.44935158076335435</v>
      </c>
      <c r="L186" s="4">
        <f>'1'!L186</f>
        <v>0.7537920308525804</v>
      </c>
      <c r="M186" s="4">
        <f>'1'!M186</f>
        <v>0.39149454461636929</v>
      </c>
      <c r="N186" s="4">
        <f>'1'!N186</f>
        <v>0.44935158076335435</v>
      </c>
      <c r="O186" s="4">
        <f>'1'!O186</f>
        <v>0.7537920308525804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0.48936818077046162</v>
      </c>
      <c r="W186" s="4">
        <f>'1'!W186</f>
        <v>0.29362090846227695</v>
      </c>
      <c r="X186" s="4">
        <f>'1'!X186</f>
        <v>0.56168947595419294</v>
      </c>
      <c r="Y186" s="4">
        <f>'1'!Y186</f>
        <v>0.33701368557251576</v>
      </c>
      <c r="Z186" s="4">
        <f>'1'!Z186</f>
        <v>0.94224003856572547</v>
      </c>
      <c r="AA186" s="4">
        <f>'1'!AA186</f>
        <v>0.56534402313943533</v>
      </c>
      <c r="AB186" s="67">
        <f>'1'!AB186</f>
        <v>303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0.28115138175347998</v>
      </c>
      <c r="C187" s="4">
        <f>'1'!C187</f>
        <v>0.28115138175347998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0.35143922719184995</v>
      </c>
      <c r="I187" s="4">
        <f>'1'!I187</f>
        <v>0.21086353631510998</v>
      </c>
      <c r="J187" s="4">
        <f>'1'!J187</f>
        <v>0.38880837293963899</v>
      </c>
      <c r="K187" s="4">
        <f>'1'!K187</f>
        <v>0.44626843310334469</v>
      </c>
      <c r="L187" s="4">
        <f>'1'!L187</f>
        <v>0.74862001803333322</v>
      </c>
      <c r="M187" s="4">
        <f>'1'!M187</f>
        <v>0.38880837293963899</v>
      </c>
      <c r="N187" s="4">
        <f>'1'!N187</f>
        <v>0.44626843310334469</v>
      </c>
      <c r="O187" s="4">
        <f>'1'!O187</f>
        <v>0.74862001803333322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0.48601046617454874</v>
      </c>
      <c r="W187" s="4">
        <f>'1'!W187</f>
        <v>0.29160627970472924</v>
      </c>
      <c r="X187" s="4">
        <f>'1'!X187</f>
        <v>0.5578355413791809</v>
      </c>
      <c r="Y187" s="4">
        <f>'1'!Y187</f>
        <v>0.33470132482750853</v>
      </c>
      <c r="Z187" s="4">
        <f>'1'!Z187</f>
        <v>0.93577502254166656</v>
      </c>
      <c r="AA187" s="4">
        <f>'1'!AA187</f>
        <v>0.56146501352499989</v>
      </c>
      <c r="AB187" s="67">
        <f>'1'!AB187</f>
        <v>303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0.280275407421474</v>
      </c>
      <c r="C188" s="4">
        <f>'1'!C188</f>
        <v>0.280275407421474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0.35034425927684248</v>
      </c>
      <c r="I188" s="4">
        <f>'1'!I188</f>
        <v>0.21020655556610551</v>
      </c>
      <c r="J188" s="4">
        <f>'1'!J188</f>
        <v>0.38759697517719527</v>
      </c>
      <c r="K188" s="4">
        <f>'1'!K188</f>
        <v>0.44487800887656342</v>
      </c>
      <c r="L188" s="4">
        <f>'1'!L188</f>
        <v>0.74628756668227414</v>
      </c>
      <c r="M188" s="4">
        <f>'1'!M188</f>
        <v>0.38759697517719527</v>
      </c>
      <c r="N188" s="4">
        <f>'1'!N188</f>
        <v>0.44487800887656342</v>
      </c>
      <c r="O188" s="4">
        <f>'1'!O188</f>
        <v>0.74628756668227414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0.48449621897149409</v>
      </c>
      <c r="W188" s="4">
        <f>'1'!W188</f>
        <v>0.29069773138289645</v>
      </c>
      <c r="X188" s="4">
        <f>'1'!X188</f>
        <v>0.55609751109570427</v>
      </c>
      <c r="Y188" s="4">
        <f>'1'!Y188</f>
        <v>0.33365850665742258</v>
      </c>
      <c r="Z188" s="4">
        <f>'1'!Z188</f>
        <v>0.93285945835284267</v>
      </c>
      <c r="AA188" s="4">
        <f>'1'!AA188</f>
        <v>0.5597156750117056</v>
      </c>
      <c r="AB188" s="67">
        <f>'1'!AB188</f>
        <v>303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0.28081163645901802</v>
      </c>
      <c r="C189" s="4">
        <f>'1'!C189</f>
        <v>0.28081163645901802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0.35101454557377254</v>
      </c>
      <c r="I189" s="4">
        <f>'1'!I189</f>
        <v>0.2106087273442635</v>
      </c>
      <c r="J189" s="4">
        <f>'1'!J189</f>
        <v>0.38833853418469566</v>
      </c>
      <c r="K189" s="4">
        <f>'1'!K189</f>
        <v>0.44572915921015532</v>
      </c>
      <c r="L189" s="4">
        <f>'1'!L189</f>
        <v>0.74771538037201146</v>
      </c>
      <c r="M189" s="4">
        <f>'1'!M189</f>
        <v>0.38833853418469566</v>
      </c>
      <c r="N189" s="4">
        <f>'1'!N189</f>
        <v>0.44572915921015532</v>
      </c>
      <c r="O189" s="4">
        <f>'1'!O189</f>
        <v>0.74771538037201146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0.48542316773086958</v>
      </c>
      <c r="W189" s="4">
        <f>'1'!W189</f>
        <v>0.29125390063852175</v>
      </c>
      <c r="X189" s="4">
        <f>'1'!X189</f>
        <v>0.55716144901269415</v>
      </c>
      <c r="Y189" s="4">
        <f>'1'!Y189</f>
        <v>0.33429686940761649</v>
      </c>
      <c r="Z189" s="4">
        <f>'1'!Z189</f>
        <v>0.93464422546501436</v>
      </c>
      <c r="AA189" s="4">
        <f>'1'!AA189</f>
        <v>0.56078653527900857</v>
      </c>
      <c r="AB189" s="67">
        <f>'1'!AB189</f>
        <v>303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0.28417526737233001</v>
      </c>
      <c r="C190" s="4">
        <f>'1'!C190</f>
        <v>0.28417526737233001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0.35521908421541248</v>
      </c>
      <c r="I190" s="4">
        <f>'1'!I190</f>
        <v>0.21313145052924751</v>
      </c>
      <c r="J190" s="4">
        <f>'1'!J190</f>
        <v>0.39299014875054911</v>
      </c>
      <c r="K190" s="4">
        <f>'1'!K190</f>
        <v>0.45106821281131421</v>
      </c>
      <c r="L190" s="4">
        <f>'1'!L190</f>
        <v>0.75667169927493261</v>
      </c>
      <c r="M190" s="4">
        <f>'1'!M190</f>
        <v>0.39299014875054911</v>
      </c>
      <c r="N190" s="4">
        <f>'1'!N190</f>
        <v>0.45106821281131421</v>
      </c>
      <c r="O190" s="4">
        <f>'1'!O190</f>
        <v>0.75667169927493261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0.4912376859381864</v>
      </c>
      <c r="W190" s="4">
        <f>'1'!W190</f>
        <v>0.29474261156291182</v>
      </c>
      <c r="X190" s="4">
        <f>'1'!X190</f>
        <v>0.5638352660141428</v>
      </c>
      <c r="Y190" s="4">
        <f>'1'!Y190</f>
        <v>0.33830115960848567</v>
      </c>
      <c r="Z190" s="4">
        <f>'1'!Z190</f>
        <v>0.94583962409366573</v>
      </c>
      <c r="AA190" s="4">
        <f>'1'!AA190</f>
        <v>0.56750377445619948</v>
      </c>
      <c r="AB190" s="67">
        <f>'1'!AB190</f>
        <v>303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0.28600712370765702</v>
      </c>
      <c r="C191" s="4">
        <f>'1'!C191</f>
        <v>0.28600712370765702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0.3575089046345713</v>
      </c>
      <c r="I191" s="4">
        <f>'1'!I191</f>
        <v>0.21450534278074276</v>
      </c>
      <c r="J191" s="4">
        <f>'1'!J191</f>
        <v>0.39552344976708892</v>
      </c>
      <c r="K191" s="4">
        <f>'1'!K191</f>
        <v>0.45397589781481035</v>
      </c>
      <c r="L191" s="4">
        <f>'1'!L191</f>
        <v>0.7615493716314905</v>
      </c>
      <c r="M191" s="4">
        <f>'1'!M191</f>
        <v>0.39552344976708892</v>
      </c>
      <c r="N191" s="4">
        <f>'1'!N191</f>
        <v>0.45397589781481035</v>
      </c>
      <c r="O191" s="4">
        <f>'1'!O191</f>
        <v>0.7615493716314905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0.49440431220886116</v>
      </c>
      <c r="W191" s="4">
        <f>'1'!W191</f>
        <v>0.29664258732531668</v>
      </c>
      <c r="X191" s="4">
        <f>'1'!X191</f>
        <v>0.56746987226851298</v>
      </c>
      <c r="Y191" s="4">
        <f>'1'!Y191</f>
        <v>0.34048192336110777</v>
      </c>
      <c r="Z191" s="4">
        <f>'1'!Z191</f>
        <v>0.95193671453936313</v>
      </c>
      <c r="AA191" s="4">
        <f>'1'!AA191</f>
        <v>0.57116202872361788</v>
      </c>
      <c r="AB191" s="67">
        <f>'1'!AB191</f>
        <v>303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0.28483896569891298</v>
      </c>
      <c r="C192" s="4">
        <f>'1'!C192</f>
        <v>0.28483896569891298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0.35604870712364123</v>
      </c>
      <c r="I192" s="4">
        <f>'1'!I192</f>
        <v>0.21362922427418474</v>
      </c>
      <c r="J192" s="4">
        <f>'1'!J192</f>
        <v>0.39390798690902473</v>
      </c>
      <c r="K192" s="4">
        <f>'1'!K192</f>
        <v>0.45212169371690403</v>
      </c>
      <c r="L192" s="4">
        <f>'1'!L192</f>
        <v>0.75843892463984619</v>
      </c>
      <c r="M192" s="4">
        <f>'1'!M192</f>
        <v>0.39390798690902473</v>
      </c>
      <c r="N192" s="4">
        <f>'1'!N192</f>
        <v>0.45212169371690403</v>
      </c>
      <c r="O192" s="4">
        <f>'1'!O192</f>
        <v>0.75843892463984619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0.49238498363628092</v>
      </c>
      <c r="W192" s="4">
        <f>'1'!W192</f>
        <v>0.29543099018176855</v>
      </c>
      <c r="X192" s="4">
        <f>'1'!X192</f>
        <v>0.56515211714613001</v>
      </c>
      <c r="Y192" s="4">
        <f>'1'!Y192</f>
        <v>0.33909127028767805</v>
      </c>
      <c r="Z192" s="4">
        <f>'1'!Z192</f>
        <v>0.94804865579980779</v>
      </c>
      <c r="AA192" s="4">
        <f>'1'!AA192</f>
        <v>0.56882919347988459</v>
      </c>
      <c r="AB192" s="67">
        <f>'1'!AB192</f>
        <v>303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0.28697594588945302</v>
      </c>
      <c r="C193" s="4">
        <f>'1'!C193</f>
        <v>0.28697594588945302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0.35871993236181626</v>
      </c>
      <c r="I193" s="4">
        <f>'1'!I193</f>
        <v>0.21523195941708978</v>
      </c>
      <c r="J193" s="4">
        <f>'1'!J193</f>
        <v>0.39686324818395113</v>
      </c>
      <c r="K193" s="4">
        <f>'1'!K193</f>
        <v>0.45551369839160055</v>
      </c>
      <c r="L193" s="4">
        <f>'1'!L193</f>
        <v>0.7641290483689257</v>
      </c>
      <c r="M193" s="4">
        <f>'1'!M193</f>
        <v>0.39686324818395113</v>
      </c>
      <c r="N193" s="4">
        <f>'1'!N193</f>
        <v>0.45551369839160055</v>
      </c>
      <c r="O193" s="4">
        <f>'1'!O193</f>
        <v>0.7641290483689257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0.49607906022993892</v>
      </c>
      <c r="W193" s="4">
        <f>'1'!W193</f>
        <v>0.29764743613796335</v>
      </c>
      <c r="X193" s="4">
        <f>'1'!X193</f>
        <v>0.5693921229895007</v>
      </c>
      <c r="Y193" s="4">
        <f>'1'!Y193</f>
        <v>0.3416352737937004</v>
      </c>
      <c r="Z193" s="4">
        <f>'1'!Z193</f>
        <v>0.95516131046115715</v>
      </c>
      <c r="AA193" s="4">
        <f>'1'!AA193</f>
        <v>0.57309678627669425</v>
      </c>
      <c r="AB193" s="67">
        <f>'1'!AB193</f>
        <v>303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0.28603446965844298</v>
      </c>
      <c r="C194" s="4">
        <f>'1'!C194</f>
        <v>0.28603446965844298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0.35754308707305371</v>
      </c>
      <c r="I194" s="4">
        <f>'1'!I194</f>
        <v>0.21452585224383225</v>
      </c>
      <c r="J194" s="4">
        <f>'1'!J194</f>
        <v>0.39556126688385096</v>
      </c>
      <c r="K194" s="4">
        <f>'1'!K194</f>
        <v>0.45401930373560956</v>
      </c>
      <c r="L194" s="4">
        <f>'1'!L194</f>
        <v>0.76162218552286398</v>
      </c>
      <c r="M194" s="4">
        <f>'1'!M194</f>
        <v>0.39556126688385096</v>
      </c>
      <c r="N194" s="4">
        <f>'1'!N194</f>
        <v>0.45401930373560956</v>
      </c>
      <c r="O194" s="4">
        <f>'1'!O194</f>
        <v>0.76162218552286398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0.49445158360481367</v>
      </c>
      <c r="W194" s="4">
        <f>'1'!W194</f>
        <v>0.29667095016288825</v>
      </c>
      <c r="X194" s="4">
        <f>'1'!X194</f>
        <v>0.56752412966951193</v>
      </c>
      <c r="Y194" s="4">
        <f>'1'!Y194</f>
        <v>0.34051447780170718</v>
      </c>
      <c r="Z194" s="4">
        <f>'1'!Z194</f>
        <v>0.95202773190357992</v>
      </c>
      <c r="AA194" s="4">
        <f>'1'!AA194</f>
        <v>0.57121663914214804</v>
      </c>
      <c r="AB194" s="67">
        <f>'1'!AB194</f>
        <v>303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0.28830792257737797</v>
      </c>
      <c r="C195" s="4">
        <f>'1'!C195</f>
        <v>0.28830792257737797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0.36038490322172245</v>
      </c>
      <c r="I195" s="4">
        <f>'1'!I195</f>
        <v>0.21623094193303349</v>
      </c>
      <c r="J195" s="4">
        <f>'1'!J195</f>
        <v>0.39870525829820241</v>
      </c>
      <c r="K195" s="4">
        <f>'1'!K195</f>
        <v>0.45762793004055491</v>
      </c>
      <c r="L195" s="4">
        <f>'1'!L195</f>
        <v>0.76767569432853433</v>
      </c>
      <c r="M195" s="4">
        <f>'1'!M195</f>
        <v>0.39870525829820241</v>
      </c>
      <c r="N195" s="4">
        <f>'1'!N195</f>
        <v>0.45762793004055491</v>
      </c>
      <c r="O195" s="4">
        <f>'1'!O195</f>
        <v>0.76767569432853433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0.49838157287275303</v>
      </c>
      <c r="W195" s="4">
        <f>'1'!W195</f>
        <v>0.2990289437236518</v>
      </c>
      <c r="X195" s="4">
        <f>'1'!X195</f>
        <v>0.57203491255069361</v>
      </c>
      <c r="Y195" s="4">
        <f>'1'!Y195</f>
        <v>0.34322094753041621</v>
      </c>
      <c r="Z195" s="4">
        <f>'1'!Z195</f>
        <v>0.95959461791066791</v>
      </c>
      <c r="AA195" s="4">
        <f>'1'!AA195</f>
        <v>0.57575677074640075</v>
      </c>
      <c r="AB195" s="67">
        <f>'1'!AB195</f>
        <v>303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0.289531686384914</v>
      </c>
      <c r="C196" s="4">
        <f>'1'!C196</f>
        <v>0.289531686384914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0.3619146079811425</v>
      </c>
      <c r="I196" s="4">
        <f>'1'!I196</f>
        <v>0.2171487647886855</v>
      </c>
      <c r="J196" s="4">
        <f>'1'!J196</f>
        <v>0.40039761923167172</v>
      </c>
      <c r="K196" s="4">
        <f>'1'!K196</f>
        <v>0.45957039659886101</v>
      </c>
      <c r="L196" s="4">
        <f>'1'!L196</f>
        <v>0.77093420253131251</v>
      </c>
      <c r="M196" s="4">
        <f>'1'!M196</f>
        <v>0.40039761923167172</v>
      </c>
      <c r="N196" s="4">
        <f>'1'!N196</f>
        <v>0.45957039659886101</v>
      </c>
      <c r="O196" s="4">
        <f>'1'!O196</f>
        <v>0.77093420253131251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0.50049702403958962</v>
      </c>
      <c r="W196" s="4">
        <f>'1'!W196</f>
        <v>0.30029821442375382</v>
      </c>
      <c r="X196" s="4">
        <f>'1'!X196</f>
        <v>0.57446299574857629</v>
      </c>
      <c r="Y196" s="4">
        <f>'1'!Y196</f>
        <v>0.34467779744914573</v>
      </c>
      <c r="Z196" s="4">
        <f>'1'!Z196</f>
        <v>0.96366775316414066</v>
      </c>
      <c r="AA196" s="4">
        <f>'1'!AA196</f>
        <v>0.57820065189848435</v>
      </c>
      <c r="AB196" s="67">
        <f>'1'!AB196</f>
        <v>303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0.29967703448709299</v>
      </c>
      <c r="C197" s="4">
        <f>'1'!C197</f>
        <v>0.29967703448709299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0.37459629310886622</v>
      </c>
      <c r="I197" s="4">
        <f>'1'!I197</f>
        <v>0.22475777586531975</v>
      </c>
      <c r="J197" s="4">
        <f>'1'!J197</f>
        <v>0.41442777004904585</v>
      </c>
      <c r="K197" s="4">
        <f>'1'!K197</f>
        <v>0.47567399378771374</v>
      </c>
      <c r="L197" s="4">
        <f>'1'!L197</f>
        <v>0.79794815719103807</v>
      </c>
      <c r="M197" s="4">
        <f>'1'!M197</f>
        <v>0.41442777004904585</v>
      </c>
      <c r="N197" s="4">
        <f>'1'!N197</f>
        <v>0.47567399378771374</v>
      </c>
      <c r="O197" s="4">
        <f>'1'!O197</f>
        <v>0.79794815719103807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0.51803471256130729</v>
      </c>
      <c r="W197" s="4">
        <f>'1'!W197</f>
        <v>0.31082082753678442</v>
      </c>
      <c r="X197" s="4">
        <f>'1'!X197</f>
        <v>0.59459249223464217</v>
      </c>
      <c r="Y197" s="4">
        <f>'1'!Y197</f>
        <v>0.35675549534078532</v>
      </c>
      <c r="Z197" s="4">
        <f>'1'!Z197</f>
        <v>0.99743519648879753</v>
      </c>
      <c r="AA197" s="4">
        <f>'1'!AA197</f>
        <v>0.5984611178932786</v>
      </c>
      <c r="AB197" s="67">
        <f>'1'!AB197</f>
        <v>415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0.30720347381348401</v>
      </c>
      <c r="C198" s="4">
        <f>'1'!C198</f>
        <v>0.30720347381348401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0.38400434226685498</v>
      </c>
      <c r="I198" s="4">
        <f>'1'!I198</f>
        <v>0.23040260536011301</v>
      </c>
      <c r="J198" s="4">
        <f>'1'!J198</f>
        <v>0.42483619347656754</v>
      </c>
      <c r="K198" s="4">
        <f>'1'!K198</f>
        <v>0.48762062646683391</v>
      </c>
      <c r="L198" s="4">
        <f>'1'!L198</f>
        <v>0.81798875990516606</v>
      </c>
      <c r="M198" s="4">
        <f>'1'!M198</f>
        <v>0.42483619347656754</v>
      </c>
      <c r="N198" s="4">
        <f>'1'!N198</f>
        <v>0.48762062646683391</v>
      </c>
      <c r="O198" s="4">
        <f>'1'!O198</f>
        <v>0.81798875990516606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0.53104524184570945</v>
      </c>
      <c r="W198" s="4">
        <f>'1'!W198</f>
        <v>0.31862714510742562</v>
      </c>
      <c r="X198" s="4">
        <f>'1'!X198</f>
        <v>0.60952578308354233</v>
      </c>
      <c r="Y198" s="4">
        <f>'1'!Y198</f>
        <v>0.36571546985012543</v>
      </c>
      <c r="Z198" s="4">
        <f>'1'!Z198</f>
        <v>1.0224859498814576</v>
      </c>
      <c r="AA198" s="4">
        <f>'1'!AA198</f>
        <v>0.61349156992887455</v>
      </c>
      <c r="AB198" s="67">
        <f>'1'!AB198</f>
        <v>415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0.30927926727249799</v>
      </c>
      <c r="C199" s="4">
        <f>'1'!C199</f>
        <v>0.30927926727249799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0.38659908409062249</v>
      </c>
      <c r="I199" s="4">
        <f>'1'!I199</f>
        <v>0.23195945045437349</v>
      </c>
      <c r="J199" s="4">
        <f>'1'!J199</f>
        <v>0.4277068387222866</v>
      </c>
      <c r="K199" s="4">
        <f>'1'!K199</f>
        <v>0.49091551012923257</v>
      </c>
      <c r="L199" s="4">
        <f>'1'!L199</f>
        <v>0.82351596210857936</v>
      </c>
      <c r="M199" s="4">
        <f>'1'!M199</f>
        <v>0.4277068387222866</v>
      </c>
      <c r="N199" s="4">
        <f>'1'!N199</f>
        <v>0.49091551012923257</v>
      </c>
      <c r="O199" s="4">
        <f>'1'!O199</f>
        <v>0.82351596210857936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0.53463354840285826</v>
      </c>
      <c r="W199" s="4">
        <f>'1'!W199</f>
        <v>0.32078012904171493</v>
      </c>
      <c r="X199" s="4">
        <f>'1'!X199</f>
        <v>0.61364438766154072</v>
      </c>
      <c r="Y199" s="4">
        <f>'1'!Y199</f>
        <v>0.36818663259692441</v>
      </c>
      <c r="Z199" s="4">
        <f>'1'!Z199</f>
        <v>1.0293949526357242</v>
      </c>
      <c r="AA199" s="4">
        <f>'1'!AA199</f>
        <v>0.61763697158143449</v>
      </c>
      <c r="AB199" s="67">
        <f>'1'!AB199</f>
        <v>415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0.31203095640364598</v>
      </c>
      <c r="C200" s="4">
        <f>'1'!C200</f>
        <v>0.31203095640364598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0.3900386955045575</v>
      </c>
      <c r="I200" s="4">
        <f>'1'!I200</f>
        <v>0.23402321730273448</v>
      </c>
      <c r="J200" s="4">
        <f>'1'!J200</f>
        <v>0.4315121900146926</v>
      </c>
      <c r="K200" s="4">
        <f>'1'!K200</f>
        <v>0.49528323540693242</v>
      </c>
      <c r="L200" s="4">
        <f>'1'!L200</f>
        <v>0.83084286747228253</v>
      </c>
      <c r="M200" s="4">
        <f>'1'!M200</f>
        <v>0.4315121900146926</v>
      </c>
      <c r="N200" s="4">
        <f>'1'!N200</f>
        <v>0.49528323540693242</v>
      </c>
      <c r="O200" s="4">
        <f>'1'!O200</f>
        <v>0.83084286747228253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0.53939023751836579</v>
      </c>
      <c r="W200" s="4">
        <f>'1'!W200</f>
        <v>0.32363414251101946</v>
      </c>
      <c r="X200" s="4">
        <f>'1'!X200</f>
        <v>0.6191040442586655</v>
      </c>
      <c r="Y200" s="4">
        <f>'1'!Y200</f>
        <v>0.37146242655519934</v>
      </c>
      <c r="Z200" s="4">
        <f>'1'!Z200</f>
        <v>1.0385535843403533</v>
      </c>
      <c r="AA200" s="4">
        <f>'1'!AA200</f>
        <v>0.6231321506042119</v>
      </c>
      <c r="AB200" s="67">
        <f>'1'!AB200</f>
        <v>415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0.31440918222665698</v>
      </c>
      <c r="C201" s="4">
        <f>'1'!C201</f>
        <v>0.31440918222665698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0.39301147778332124</v>
      </c>
      <c r="I201" s="4">
        <f>'1'!I201</f>
        <v>0.23580688666999272</v>
      </c>
      <c r="J201" s="4">
        <f>'1'!J201</f>
        <v>0.43480107341608637</v>
      </c>
      <c r="K201" s="4">
        <f>'1'!K201</f>
        <v>0.49905816656672886</v>
      </c>
      <c r="L201" s="4">
        <f>'1'!L201</f>
        <v>0.83717535443146429</v>
      </c>
      <c r="M201" s="4">
        <f>'1'!M201</f>
        <v>0.43480107341608637</v>
      </c>
      <c r="N201" s="4">
        <f>'1'!N201</f>
        <v>0.49905816656672886</v>
      </c>
      <c r="O201" s="4">
        <f>'1'!O201</f>
        <v>0.83717535443146429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0.543501341770108</v>
      </c>
      <c r="W201" s="4">
        <f>'1'!W201</f>
        <v>0.32610080506206479</v>
      </c>
      <c r="X201" s="4">
        <f>'1'!X201</f>
        <v>0.62382270820841113</v>
      </c>
      <c r="Y201" s="4">
        <f>'1'!Y201</f>
        <v>0.37429362492504664</v>
      </c>
      <c r="Z201" s="4">
        <f>'1'!Z201</f>
        <v>1.0464691930393304</v>
      </c>
      <c r="AA201" s="4">
        <f>'1'!AA201</f>
        <v>0.62788151582359819</v>
      </c>
      <c r="AB201" s="67">
        <f>'1'!AB201</f>
        <v>415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0.31619153624603402</v>
      </c>
      <c r="C202" s="4">
        <f>'1'!C202</f>
        <v>0.31619153624603402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0.39523942030754255</v>
      </c>
      <c r="I202" s="4">
        <f>'1'!I202</f>
        <v>0.23714365218452552</v>
      </c>
      <c r="J202" s="4">
        <f>'1'!J202</f>
        <v>0.43726591695323835</v>
      </c>
      <c r="K202" s="4">
        <f>'1'!K202</f>
        <v>0.50188727709964553</v>
      </c>
      <c r="L202" s="4">
        <f>'1'!L202</f>
        <v>0.84192121728231006</v>
      </c>
      <c r="M202" s="4">
        <f>'1'!M202</f>
        <v>0.43726591695323835</v>
      </c>
      <c r="N202" s="4">
        <f>'1'!N202</f>
        <v>0.50188727709964553</v>
      </c>
      <c r="O202" s="4">
        <f>'1'!O202</f>
        <v>0.84192121728231006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0.54658239619154791</v>
      </c>
      <c r="W202" s="4">
        <f>'1'!W202</f>
        <v>0.32794943771492879</v>
      </c>
      <c r="X202" s="4">
        <f>'1'!X202</f>
        <v>0.62735909637455689</v>
      </c>
      <c r="Y202" s="4">
        <f>'1'!Y202</f>
        <v>0.37641545782473418</v>
      </c>
      <c r="Z202" s="4">
        <f>'1'!Z202</f>
        <v>1.0524015216028877</v>
      </c>
      <c r="AA202" s="4">
        <f>'1'!AA202</f>
        <v>0.63144091296173255</v>
      </c>
      <c r="AB202" s="67">
        <f>'1'!AB202</f>
        <v>415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0.31770509134619102</v>
      </c>
      <c r="C203" s="4">
        <f>'1'!C203</f>
        <v>0.31770509134619102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0.39713136418273876</v>
      </c>
      <c r="I203" s="4">
        <f>'1'!I203</f>
        <v>0.23827881850964328</v>
      </c>
      <c r="J203" s="4">
        <f>'1'!J203</f>
        <v>0.43935903451921399</v>
      </c>
      <c r="K203" s="4">
        <f>'1'!K203</f>
        <v>0.50428972612461553</v>
      </c>
      <c r="L203" s="4">
        <f>'1'!L203</f>
        <v>0.84595135093951357</v>
      </c>
      <c r="M203" s="4">
        <f>'1'!M203</f>
        <v>0.43935903451921399</v>
      </c>
      <c r="N203" s="4">
        <f>'1'!N203</f>
        <v>0.50428972612461553</v>
      </c>
      <c r="O203" s="4">
        <f>'1'!O203</f>
        <v>0.84595135093951357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0.54919879314901743</v>
      </c>
      <c r="W203" s="4">
        <f>'1'!W203</f>
        <v>0.32951927588941049</v>
      </c>
      <c r="X203" s="4">
        <f>'1'!X203</f>
        <v>0.63036215765576942</v>
      </c>
      <c r="Y203" s="4">
        <f>'1'!Y203</f>
        <v>0.37821729459346165</v>
      </c>
      <c r="Z203" s="4">
        <f>'1'!Z203</f>
        <v>1.0574391886743919</v>
      </c>
      <c r="AA203" s="4">
        <f>'1'!AA203</f>
        <v>0.63446351320463523</v>
      </c>
      <c r="AB203" s="67">
        <f>'1'!AB203</f>
        <v>415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0.32290442462061802</v>
      </c>
      <c r="C204" s="4">
        <f>'1'!C204</f>
        <v>0.32290442462061802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0.40363053077577254</v>
      </c>
      <c r="I204" s="4">
        <f>'1'!I204</f>
        <v>0.2421783184654635</v>
      </c>
      <c r="J204" s="4">
        <f>'1'!J204</f>
        <v>0.44654926882712653</v>
      </c>
      <c r="K204" s="4">
        <f>'1'!K204</f>
        <v>0.51254256948284282</v>
      </c>
      <c r="L204" s="4">
        <f>'1'!L204</f>
        <v>0.85979558298769798</v>
      </c>
      <c r="M204" s="4">
        <f>'1'!M204</f>
        <v>0.44654926882712653</v>
      </c>
      <c r="N204" s="4">
        <f>'1'!N204</f>
        <v>0.51254256948284282</v>
      </c>
      <c r="O204" s="4">
        <f>'1'!O204</f>
        <v>0.85979558298769798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0.55818658603390814</v>
      </c>
      <c r="W204" s="4">
        <f>'1'!W204</f>
        <v>0.33491195162034493</v>
      </c>
      <c r="X204" s="4">
        <f>'1'!X204</f>
        <v>0.64067821185355356</v>
      </c>
      <c r="Y204" s="4">
        <f>'1'!Y204</f>
        <v>0.38440692711213209</v>
      </c>
      <c r="Z204" s="4">
        <f>'1'!Z204</f>
        <v>1.0747444787346225</v>
      </c>
      <c r="AA204" s="4">
        <f>'1'!AA204</f>
        <v>0.64484668724077343</v>
      </c>
      <c r="AB204" s="67">
        <f>'1'!AB204</f>
        <v>415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0.32355215602965398</v>
      </c>
      <c r="C205" s="4">
        <f>'1'!C205</f>
        <v>0.32355215602965398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0.40444019503706746</v>
      </c>
      <c r="I205" s="4">
        <f>'1'!I205</f>
        <v>0.2426641170222405</v>
      </c>
      <c r="J205" s="4">
        <f>'1'!J205</f>
        <v>0.44744502610094278</v>
      </c>
      <c r="K205" s="4">
        <f>'1'!K205</f>
        <v>0.51357070627939516</v>
      </c>
      <c r="L205" s="4">
        <f>'1'!L205</f>
        <v>0.86152029334156155</v>
      </c>
      <c r="M205" s="4">
        <f>'1'!M205</f>
        <v>0.44744502610094278</v>
      </c>
      <c r="N205" s="4">
        <f>'1'!N205</f>
        <v>0.51357070627939516</v>
      </c>
      <c r="O205" s="4">
        <f>'1'!O205</f>
        <v>0.86152029334156155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0.55930628262617843</v>
      </c>
      <c r="W205" s="4">
        <f>'1'!W205</f>
        <v>0.33558376957570707</v>
      </c>
      <c r="X205" s="4">
        <f>'1'!X205</f>
        <v>0.64196338284924392</v>
      </c>
      <c r="Y205" s="4">
        <f>'1'!Y205</f>
        <v>0.3851780297095464</v>
      </c>
      <c r="Z205" s="4">
        <f>'1'!Z205</f>
        <v>1.0769003666769519</v>
      </c>
      <c r="AA205" s="4">
        <f>'1'!AA205</f>
        <v>0.64614022000617122</v>
      </c>
      <c r="AB205" s="67">
        <f>'1'!AB205</f>
        <v>415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0.32026350923721802</v>
      </c>
      <c r="C206" s="4">
        <f>'1'!C206</f>
        <v>0.32026350923721802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0.4003293865465225</v>
      </c>
      <c r="I206" s="4">
        <f>'1'!I206</f>
        <v>0.24019763192791352</v>
      </c>
      <c r="J206" s="4">
        <f>'1'!J206</f>
        <v>0.44289710817656514</v>
      </c>
      <c r="K206" s="4">
        <f>'1'!K206</f>
        <v>0.50835067413181156</v>
      </c>
      <c r="L206" s="4">
        <f>'1'!L206</f>
        <v>0.85276363418625512</v>
      </c>
      <c r="M206" s="4">
        <f>'1'!M206</f>
        <v>0.44289710817656514</v>
      </c>
      <c r="N206" s="4">
        <f>'1'!N206</f>
        <v>0.50835067413181156</v>
      </c>
      <c r="O206" s="4">
        <f>'1'!O206</f>
        <v>0.85276363418625512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0.55362138522070636</v>
      </c>
      <c r="W206" s="4">
        <f>'1'!W206</f>
        <v>0.33217283113242385</v>
      </c>
      <c r="X206" s="4">
        <f>'1'!X206</f>
        <v>0.63543834266476451</v>
      </c>
      <c r="Y206" s="4">
        <f>'1'!Y206</f>
        <v>0.38126300559885867</v>
      </c>
      <c r="Z206" s="4">
        <f>'1'!Z206</f>
        <v>1.065954542732819</v>
      </c>
      <c r="AA206" s="4">
        <f>'1'!AA206</f>
        <v>0.63957272563969136</v>
      </c>
      <c r="AB206" s="67">
        <f>'1'!AB206</f>
        <v>415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0.32231129198351999</v>
      </c>
      <c r="C207" s="4">
        <f>'1'!C207</f>
        <v>0.32231129198351999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0.4028891149794</v>
      </c>
      <c r="I207" s="4">
        <f>'1'!I207</f>
        <v>0.24173346898763998</v>
      </c>
      <c r="J207" s="4">
        <f>'1'!J207</f>
        <v>0.44572901699649636</v>
      </c>
      <c r="K207" s="4">
        <f>'1'!K207</f>
        <v>0.5116010967042659</v>
      </c>
      <c r="L207" s="4">
        <f>'1'!L207</f>
        <v>0.85821625244089028</v>
      </c>
      <c r="M207" s="4">
        <f>'1'!M207</f>
        <v>0.44572901699649636</v>
      </c>
      <c r="N207" s="4">
        <f>'1'!N207</f>
        <v>0.5116010967042659</v>
      </c>
      <c r="O207" s="4">
        <f>'1'!O207</f>
        <v>0.85821625244089028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0.55716127124562043</v>
      </c>
      <c r="W207" s="4">
        <f>'1'!W207</f>
        <v>0.3342967627473723</v>
      </c>
      <c r="X207" s="4">
        <f>'1'!X207</f>
        <v>0.63950137088033232</v>
      </c>
      <c r="Y207" s="4">
        <f>'1'!Y207</f>
        <v>0.38370082252819943</v>
      </c>
      <c r="Z207" s="4">
        <f>'1'!Z207</f>
        <v>1.0727703155511128</v>
      </c>
      <c r="AA207" s="4">
        <f>'1'!AA207</f>
        <v>0.64366218933066777</v>
      </c>
      <c r="AB207" s="67">
        <f>'1'!AB207</f>
        <v>415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0.329052224885027</v>
      </c>
      <c r="C208" s="4">
        <f>'1'!C208</f>
        <v>0.329052224885027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0.41131528110628374</v>
      </c>
      <c r="I208" s="4">
        <f>'1'!I208</f>
        <v>0.24678916866377026</v>
      </c>
      <c r="J208" s="4">
        <f>'1'!J208</f>
        <v>0.45505115205834118</v>
      </c>
      <c r="K208" s="4">
        <f>'1'!K208</f>
        <v>0.52230090385032513</v>
      </c>
      <c r="L208" s="4">
        <f>'1'!L208</f>
        <v>0.8761652921319435</v>
      </c>
      <c r="M208" s="4">
        <f>'1'!M208</f>
        <v>0.45505115205834118</v>
      </c>
      <c r="N208" s="4">
        <f>'1'!N208</f>
        <v>0.52230090385032513</v>
      </c>
      <c r="O208" s="4">
        <f>'1'!O208</f>
        <v>0.8761652921319435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0.56881394007292652</v>
      </c>
      <c r="W208" s="4">
        <f>'1'!W208</f>
        <v>0.3412883640437559</v>
      </c>
      <c r="X208" s="4">
        <f>'1'!X208</f>
        <v>0.65287612981290644</v>
      </c>
      <c r="Y208" s="4">
        <f>'1'!Y208</f>
        <v>0.39172567788774382</v>
      </c>
      <c r="Z208" s="4">
        <f>'1'!Z208</f>
        <v>1.0952066151649293</v>
      </c>
      <c r="AA208" s="4">
        <f>'1'!AA208</f>
        <v>0.65712396909895765</v>
      </c>
      <c r="AB208" s="67">
        <f>'1'!AB208</f>
        <v>415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0.33559291427411803</v>
      </c>
      <c r="C209" s="4">
        <f>'1'!C209</f>
        <v>0.33559291427411803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0.41949114284264755</v>
      </c>
      <c r="I209" s="4">
        <f>'1'!I209</f>
        <v>0.25169468570558851</v>
      </c>
      <c r="J209" s="4">
        <f>'1'!J209</f>
        <v>0.4640963674274261</v>
      </c>
      <c r="K209" s="4">
        <f>'1'!K209</f>
        <v>0.53268286671631127</v>
      </c>
      <c r="L209" s="4">
        <f>'1'!L209</f>
        <v>0.89358114468039407</v>
      </c>
      <c r="M209" s="4">
        <f>'1'!M209</f>
        <v>0.4640963674274261</v>
      </c>
      <c r="N209" s="4">
        <f>'1'!N209</f>
        <v>0.53268286671631127</v>
      </c>
      <c r="O209" s="4">
        <f>'1'!O209</f>
        <v>0.89358114468039407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0.58012045928428257</v>
      </c>
      <c r="W209" s="4">
        <f>'1'!W209</f>
        <v>0.34807227557056958</v>
      </c>
      <c r="X209" s="4">
        <f>'1'!X209</f>
        <v>0.66585358339538914</v>
      </c>
      <c r="Y209" s="4">
        <f>'1'!Y209</f>
        <v>0.39951215003723345</v>
      </c>
      <c r="Z209" s="4">
        <f>'1'!Z209</f>
        <v>1.1169764308504926</v>
      </c>
      <c r="AA209" s="4">
        <f>'1'!AA209</f>
        <v>0.67018585851029555</v>
      </c>
      <c r="AB209" s="67">
        <f>'1'!AB209</f>
        <v>415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0.33493760952711299</v>
      </c>
      <c r="C210" s="4">
        <f>'1'!C210</f>
        <v>0.33493760952711299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0.41867201190889125</v>
      </c>
      <c r="I210" s="4">
        <f>'1'!I210</f>
        <v>0.25120320714533473</v>
      </c>
      <c r="J210" s="4">
        <f>'1'!J210</f>
        <v>0.46319013687336091</v>
      </c>
      <c r="K210" s="4">
        <f>'1'!K210</f>
        <v>0.53164270884539055</v>
      </c>
      <c r="L210" s="4">
        <f>'1'!L210</f>
        <v>0.89183626884709521</v>
      </c>
      <c r="M210" s="4">
        <f>'1'!M210</f>
        <v>0.46319013687336091</v>
      </c>
      <c r="N210" s="4">
        <f>'1'!N210</f>
        <v>0.53164270884539055</v>
      </c>
      <c r="O210" s="4">
        <f>'1'!O210</f>
        <v>0.89183626884709521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0.57898767109170113</v>
      </c>
      <c r="W210" s="4">
        <f>'1'!W210</f>
        <v>0.3473926026550207</v>
      </c>
      <c r="X210" s="4">
        <f>'1'!X210</f>
        <v>0.66455338605673819</v>
      </c>
      <c r="Y210" s="4">
        <f>'1'!Y210</f>
        <v>0.39873203163404292</v>
      </c>
      <c r="Z210" s="4">
        <f>'1'!Z210</f>
        <v>1.1147953360588689</v>
      </c>
      <c r="AA210" s="4">
        <f>'1'!AA210</f>
        <v>0.66887720163532138</v>
      </c>
      <c r="AB210" s="67">
        <f>'1'!AB210</f>
        <v>415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0.338317039649846</v>
      </c>
      <c r="C211" s="4">
        <f>'1'!C211</f>
        <v>0.338317039649846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0.42289629956230751</v>
      </c>
      <c r="I211" s="4">
        <f>'1'!I211</f>
        <v>0.25373777973738448</v>
      </c>
      <c r="J211" s="4">
        <f>'1'!J211</f>
        <v>0.46786360039784441</v>
      </c>
      <c r="K211" s="4">
        <f>'1'!K211</f>
        <v>0.53700684035436053</v>
      </c>
      <c r="L211" s="4">
        <f>'1'!L211</f>
        <v>0.90083465620569281</v>
      </c>
      <c r="M211" s="4">
        <f>'1'!M211</f>
        <v>0.46786360039784441</v>
      </c>
      <c r="N211" s="4">
        <f>'1'!N211</f>
        <v>0.53700684035436053</v>
      </c>
      <c r="O211" s="4">
        <f>'1'!O211</f>
        <v>0.90083465620569281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0.58482950049730553</v>
      </c>
      <c r="W211" s="4">
        <f>'1'!W211</f>
        <v>0.3508977002983833</v>
      </c>
      <c r="X211" s="4">
        <f>'1'!X211</f>
        <v>0.67125855044295069</v>
      </c>
      <c r="Y211" s="4">
        <f>'1'!Y211</f>
        <v>0.40275513026577037</v>
      </c>
      <c r="Z211" s="4">
        <f>'1'!Z211</f>
        <v>1.1260433202571161</v>
      </c>
      <c r="AA211" s="4">
        <f>'1'!AA211</f>
        <v>0.67562599215426955</v>
      </c>
      <c r="AB211" s="67">
        <f>'1'!AB211</f>
        <v>415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0.34066030865435398</v>
      </c>
      <c r="C212" s="4">
        <f>'1'!C212</f>
        <v>0.34066030865435398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0.42582538581794249</v>
      </c>
      <c r="I212" s="4">
        <f>'1'!I212</f>
        <v>0.25549523149076547</v>
      </c>
      <c r="J212" s="4">
        <f>'1'!J212</f>
        <v>0.47110414150178781</v>
      </c>
      <c r="K212" s="4">
        <f>'1'!K212</f>
        <v>0.54072628494844166</v>
      </c>
      <c r="L212" s="4">
        <f>'1'!L212</f>
        <v>0.90707406386384137</v>
      </c>
      <c r="M212" s="4">
        <f>'1'!M212</f>
        <v>0.47110414150178781</v>
      </c>
      <c r="N212" s="4">
        <f>'1'!N212</f>
        <v>0.54072628494844166</v>
      </c>
      <c r="O212" s="4">
        <f>'1'!O212</f>
        <v>0.90707406386384137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0.58888017687723471</v>
      </c>
      <c r="W212" s="4">
        <f>'1'!W212</f>
        <v>0.35332810612634086</v>
      </c>
      <c r="X212" s="4">
        <f>'1'!X212</f>
        <v>0.67590785618555205</v>
      </c>
      <c r="Y212" s="4">
        <f>'1'!Y212</f>
        <v>0.40554471371133127</v>
      </c>
      <c r="Z212" s="4">
        <f>'1'!Z212</f>
        <v>1.1338425798298017</v>
      </c>
      <c r="AA212" s="4">
        <f>'1'!AA212</f>
        <v>0.680305547897881</v>
      </c>
      <c r="AB212" s="67">
        <f>'1'!AB212</f>
        <v>415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0.34369276314820801</v>
      </c>
      <c r="C213" s="4">
        <f>'1'!C213</f>
        <v>0.34369276314820801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0.42961595393526003</v>
      </c>
      <c r="I213" s="4">
        <f>'1'!I213</f>
        <v>0.257769572361156</v>
      </c>
      <c r="J213" s="4">
        <f>'1'!J213</f>
        <v>0.47529776733572626</v>
      </c>
      <c r="K213" s="4">
        <f>'1'!K213</f>
        <v>0.54553966593554293</v>
      </c>
      <c r="L213" s="4">
        <f>'1'!L213</f>
        <v>0.91514856139508527</v>
      </c>
      <c r="M213" s="4">
        <f>'1'!M213</f>
        <v>0.47529776733572626</v>
      </c>
      <c r="N213" s="4">
        <f>'1'!N213</f>
        <v>0.54553966593554293</v>
      </c>
      <c r="O213" s="4">
        <f>'1'!O213</f>
        <v>0.91514856139508527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0.59412220916965786</v>
      </c>
      <c r="W213" s="4">
        <f>'1'!W213</f>
        <v>0.35647332550179467</v>
      </c>
      <c r="X213" s="4">
        <f>'1'!X213</f>
        <v>0.68192458241942866</v>
      </c>
      <c r="Y213" s="4">
        <f>'1'!Y213</f>
        <v>0.4091547494516572</v>
      </c>
      <c r="Z213" s="4">
        <f>'1'!Z213</f>
        <v>1.1439357017438565</v>
      </c>
      <c r="AA213" s="4">
        <f>'1'!AA213</f>
        <v>0.68636142104631392</v>
      </c>
      <c r="AB213" s="67">
        <f>'1'!AB213</f>
        <v>415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0.34775887294090502</v>
      </c>
      <c r="C214" s="4">
        <f>'1'!C214</f>
        <v>0.34775887294090502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0.4346985911761313</v>
      </c>
      <c r="I214" s="4">
        <f>'1'!I214</f>
        <v>0.26081915470567874</v>
      </c>
      <c r="J214" s="4">
        <f>'1'!J214</f>
        <v>0.48092085025579762</v>
      </c>
      <c r="K214" s="4">
        <f>'1'!K214</f>
        <v>0.55199375637854886</v>
      </c>
      <c r="L214" s="4">
        <f>'1'!L214</f>
        <v>0.92597536639725087</v>
      </c>
      <c r="M214" s="4">
        <f>'1'!M214</f>
        <v>0.48092085025579762</v>
      </c>
      <c r="N214" s="4">
        <f>'1'!N214</f>
        <v>0.55199375637854886</v>
      </c>
      <c r="O214" s="4">
        <f>'1'!O214</f>
        <v>0.92597536639725087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0.60115106281974706</v>
      </c>
      <c r="W214" s="4">
        <f>'1'!W214</f>
        <v>0.36069063769184823</v>
      </c>
      <c r="X214" s="4">
        <f>'1'!X214</f>
        <v>0.68999219547318602</v>
      </c>
      <c r="Y214" s="4">
        <f>'1'!Y214</f>
        <v>0.41399531728391165</v>
      </c>
      <c r="Z214" s="4">
        <f>'1'!Z214</f>
        <v>1.1574692079965636</v>
      </c>
      <c r="AA214" s="4">
        <f>'1'!AA214</f>
        <v>0.69448152479793812</v>
      </c>
      <c r="AB214" s="67">
        <f>'1'!AB214</f>
        <v>415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0.35490287377744201</v>
      </c>
      <c r="C215" s="4">
        <f>'1'!C215</f>
        <v>0.35490287377744201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0.44362859222180251</v>
      </c>
      <c r="I215" s="4">
        <f>'1'!I215</f>
        <v>0.26617715533308151</v>
      </c>
      <c r="J215" s="4">
        <f>'1'!J215</f>
        <v>0.49080039388176094</v>
      </c>
      <c r="K215" s="4">
        <f>'1'!K215</f>
        <v>0.56333334873454799</v>
      </c>
      <c r="L215" s="4">
        <f>'1'!L215</f>
        <v>0.94499765254688051</v>
      </c>
      <c r="M215" s="4">
        <f>'1'!M215</f>
        <v>0.49080039388176094</v>
      </c>
      <c r="N215" s="4">
        <f>'1'!N215</f>
        <v>0.56333334873454799</v>
      </c>
      <c r="O215" s="4">
        <f>'1'!O215</f>
        <v>0.94499765254688051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0.61350049235220117</v>
      </c>
      <c r="W215" s="4">
        <f>'1'!W215</f>
        <v>0.36810029541132072</v>
      </c>
      <c r="X215" s="4">
        <f>'1'!X215</f>
        <v>0.70416668591818499</v>
      </c>
      <c r="Y215" s="4">
        <f>'1'!Y215</f>
        <v>0.42250001155091099</v>
      </c>
      <c r="Z215" s="4">
        <f>'1'!Z215</f>
        <v>1.1812470656836007</v>
      </c>
      <c r="AA215" s="4">
        <f>'1'!AA215</f>
        <v>0.70874823941016041</v>
      </c>
      <c r="AB215" s="67">
        <f>'1'!AB215</f>
        <v>415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0.36134551395616699</v>
      </c>
      <c r="C216" s="4">
        <f>'1'!C216</f>
        <v>0.36134551395616699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0.45168189244520873</v>
      </c>
      <c r="I216" s="4">
        <f>'1'!I216</f>
        <v>0.27100913546712524</v>
      </c>
      <c r="J216" s="4">
        <f>'1'!J216</f>
        <v>0.49971001555853434</v>
      </c>
      <c r="K216" s="4">
        <f>'1'!K216</f>
        <v>0.57355967918925377</v>
      </c>
      <c r="L216" s="4">
        <f>'1'!L216</f>
        <v>0.96215243007882367</v>
      </c>
      <c r="M216" s="4">
        <f>'1'!M216</f>
        <v>0.49971001555853434</v>
      </c>
      <c r="N216" s="4">
        <f>'1'!N216</f>
        <v>0.57355967918925377</v>
      </c>
      <c r="O216" s="4">
        <f>'1'!O216</f>
        <v>0.96215243007882367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0.62463751944816792</v>
      </c>
      <c r="W216" s="4">
        <f>'1'!W216</f>
        <v>0.37478251166890075</v>
      </c>
      <c r="X216" s="4">
        <f>'1'!X216</f>
        <v>0.71694959898656718</v>
      </c>
      <c r="Y216" s="4">
        <f>'1'!Y216</f>
        <v>0.43016975939194035</v>
      </c>
      <c r="Z216" s="4">
        <f>'1'!Z216</f>
        <v>1.2026905375985295</v>
      </c>
      <c r="AA216" s="4">
        <f>'1'!AA216</f>
        <v>0.72161432255911773</v>
      </c>
      <c r="AB216" s="67">
        <f>'1'!AB216</f>
        <v>415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0.36359802024112398</v>
      </c>
      <c r="C217" s="4">
        <f>'1'!C217</f>
        <v>0.36359802024112398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0.45449752530140497</v>
      </c>
      <c r="I217" s="4">
        <f>'1'!I217</f>
        <v>0.27269851518084298</v>
      </c>
      <c r="J217" s="4">
        <f>'1'!J217</f>
        <v>0.50282503956527513</v>
      </c>
      <c r="K217" s="4">
        <f>'1'!K217</f>
        <v>0.57713505713715452</v>
      </c>
      <c r="L217" s="4">
        <f>'1'!L217</f>
        <v>0.9681501644137851</v>
      </c>
      <c r="M217" s="4">
        <f>'1'!M217</f>
        <v>0.50282503956527513</v>
      </c>
      <c r="N217" s="4">
        <f>'1'!N217</f>
        <v>0.57713505713715452</v>
      </c>
      <c r="O217" s="4">
        <f>'1'!O217</f>
        <v>0.9681501644137851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0.62853129945659392</v>
      </c>
      <c r="W217" s="4">
        <f>'1'!W217</f>
        <v>0.37711877967395635</v>
      </c>
      <c r="X217" s="4">
        <f>'1'!X217</f>
        <v>0.7214188214214432</v>
      </c>
      <c r="Y217" s="4">
        <f>'1'!Y217</f>
        <v>0.43285129285286589</v>
      </c>
      <c r="Z217" s="4">
        <f>'1'!Z217</f>
        <v>1.2101877055172314</v>
      </c>
      <c r="AA217" s="4">
        <f>'1'!AA217</f>
        <v>0.72611262331033877</v>
      </c>
      <c r="AB217" s="67">
        <f>'1'!AB217</f>
        <v>415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0.36681839384006298</v>
      </c>
      <c r="C218" s="4">
        <f>'1'!C218</f>
        <v>0.36681839384006298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0.45852299230007876</v>
      </c>
      <c r="I218" s="4">
        <f>'1'!I218</f>
        <v>0.27511379538004721</v>
      </c>
      <c r="J218" s="4">
        <f>'1'!J218</f>
        <v>0.50727854148816143</v>
      </c>
      <c r="K218" s="4">
        <f>'1'!K218</f>
        <v>0.58224672001087996</v>
      </c>
      <c r="L218" s="4">
        <f>'1'!L218</f>
        <v>0.97672503296565183</v>
      </c>
      <c r="M218" s="4">
        <f>'1'!M218</f>
        <v>0.50727854148816143</v>
      </c>
      <c r="N218" s="4">
        <f>'1'!N218</f>
        <v>0.58224672001087996</v>
      </c>
      <c r="O218" s="4">
        <f>'1'!O218</f>
        <v>0.97672503296565183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0.63409817686020176</v>
      </c>
      <c r="W218" s="4">
        <f>'1'!W218</f>
        <v>0.3804589061161211</v>
      </c>
      <c r="X218" s="4">
        <f>'1'!X218</f>
        <v>0.72780840001359992</v>
      </c>
      <c r="Y218" s="4">
        <f>'1'!Y218</f>
        <v>0.43668504000816</v>
      </c>
      <c r="Z218" s="4">
        <f>'1'!Z218</f>
        <v>1.2209062912070647</v>
      </c>
      <c r="AA218" s="4">
        <f>'1'!AA218</f>
        <v>0.73254377472423893</v>
      </c>
      <c r="AB218" s="67">
        <f>'1'!AB218</f>
        <v>415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0.36876852486044498</v>
      </c>
      <c r="C219" s="4">
        <f>'1'!C219</f>
        <v>0.36876852486044498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0.46096065607555625</v>
      </c>
      <c r="I219" s="4">
        <f>'1'!I219</f>
        <v>0.27657639364533371</v>
      </c>
      <c r="J219" s="4">
        <f>'1'!J219</f>
        <v>0.50997540630285643</v>
      </c>
      <c r="K219" s="4">
        <f>'1'!K219</f>
        <v>0.58534214109465466</v>
      </c>
      <c r="L219" s="4">
        <f>'1'!L219</f>
        <v>0.98191763458311709</v>
      </c>
      <c r="M219" s="4">
        <f>'1'!M219</f>
        <v>0.50997540630285643</v>
      </c>
      <c r="N219" s="4">
        <f>'1'!N219</f>
        <v>0.58534214109465466</v>
      </c>
      <c r="O219" s="4">
        <f>'1'!O219</f>
        <v>0.98191763458311709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0.63746925787857056</v>
      </c>
      <c r="W219" s="4">
        <f>'1'!W219</f>
        <v>0.38248155472714229</v>
      </c>
      <c r="X219" s="4">
        <f>'1'!X219</f>
        <v>0.73167767636831837</v>
      </c>
      <c r="Y219" s="4">
        <f>'1'!Y219</f>
        <v>0.43900660582099099</v>
      </c>
      <c r="Z219" s="4">
        <f>'1'!Z219</f>
        <v>1.2273970432288963</v>
      </c>
      <c r="AA219" s="4">
        <f>'1'!AA219</f>
        <v>0.73643822593733788</v>
      </c>
      <c r="AB219" s="67">
        <f>'1'!AB219</f>
        <v>415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0.36775947132159698</v>
      </c>
      <c r="C220" s="4">
        <f>'1'!C220</f>
        <v>0.36775947132159698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0.45969933915199623</v>
      </c>
      <c r="I220" s="4">
        <f>'1'!I220</f>
        <v>0.27581960349119772</v>
      </c>
      <c r="J220" s="4">
        <f>'1'!J220</f>
        <v>0.50857997135175781</v>
      </c>
      <c r="K220" s="4">
        <f>'1'!K220</f>
        <v>0.58374048173630255</v>
      </c>
      <c r="L220" s="4">
        <f>'1'!L220</f>
        <v>0.97923083406398848</v>
      </c>
      <c r="M220" s="4">
        <f>'1'!M220</f>
        <v>0.50857997135175781</v>
      </c>
      <c r="N220" s="4">
        <f>'1'!N220</f>
        <v>0.58374048173630255</v>
      </c>
      <c r="O220" s="4">
        <f>'1'!O220</f>
        <v>0.97923083406398848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0.63572496418969726</v>
      </c>
      <c r="W220" s="4">
        <f>'1'!W220</f>
        <v>0.38143497851381836</v>
      </c>
      <c r="X220" s="4">
        <f>'1'!X220</f>
        <v>0.72967560217037819</v>
      </c>
      <c r="Y220" s="4">
        <f>'1'!Y220</f>
        <v>0.43780536130222691</v>
      </c>
      <c r="Z220" s="4">
        <f>'1'!Z220</f>
        <v>1.2240385425799856</v>
      </c>
      <c r="AA220" s="4">
        <f>'1'!AA220</f>
        <v>0.73442312554799138</v>
      </c>
      <c r="AB220" s="67">
        <f>'1'!AB220</f>
        <v>415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0.36928072960236002</v>
      </c>
      <c r="C221" s="4">
        <f>'1'!C221</f>
        <v>0.36928072960236002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0.46160091200295006</v>
      </c>
      <c r="I221" s="4">
        <f>'1'!I221</f>
        <v>0.27696054720176999</v>
      </c>
      <c r="J221" s="4">
        <f>'1'!J221</f>
        <v>0.510683741759271</v>
      </c>
      <c r="K221" s="4">
        <f>'1'!K221</f>
        <v>0.58615515793340156</v>
      </c>
      <c r="L221" s="4">
        <f>'1'!L221</f>
        <v>0.98328147893180118</v>
      </c>
      <c r="M221" s="4">
        <f>'1'!M221</f>
        <v>0.510683741759271</v>
      </c>
      <c r="N221" s="4">
        <f>'1'!N221</f>
        <v>0.58615515793340156</v>
      </c>
      <c r="O221" s="4">
        <f>'1'!O221</f>
        <v>0.98328147893180118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0.63835467719908878</v>
      </c>
      <c r="W221" s="4">
        <f>'1'!W221</f>
        <v>0.38301280631945323</v>
      </c>
      <c r="X221" s="4">
        <f>'1'!X221</f>
        <v>0.73269394741675198</v>
      </c>
      <c r="Y221" s="4">
        <f>'1'!Y221</f>
        <v>0.43961636845005114</v>
      </c>
      <c r="Z221" s="4">
        <f>'1'!Z221</f>
        <v>1.2291018486647514</v>
      </c>
      <c r="AA221" s="4">
        <f>'1'!AA221</f>
        <v>0.73746110919885088</v>
      </c>
      <c r="AB221" s="67">
        <f>'1'!AB221</f>
        <v>415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0.36688621553476503</v>
      </c>
      <c r="C222" s="4">
        <f>'1'!C222</f>
        <v>0.36688621553476503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0.45860776941845627</v>
      </c>
      <c r="I222" s="4">
        <f>'1'!I222</f>
        <v>0.27516466165107378</v>
      </c>
      <c r="J222" s="4">
        <f>'1'!J222</f>
        <v>0.50737233310534158</v>
      </c>
      <c r="K222" s="4">
        <f>'1'!K222</f>
        <v>0.58235437262576784</v>
      </c>
      <c r="L222" s="4">
        <f>'1'!L222</f>
        <v>0.97690562136608661</v>
      </c>
      <c r="M222" s="4">
        <f>'1'!M222</f>
        <v>0.50737233310534158</v>
      </c>
      <c r="N222" s="4">
        <f>'1'!N222</f>
        <v>0.58235437262576784</v>
      </c>
      <c r="O222" s="4">
        <f>'1'!O222</f>
        <v>0.97690562136608661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0.634215416381677</v>
      </c>
      <c r="W222" s="4">
        <f>'1'!W222</f>
        <v>0.38052924982900616</v>
      </c>
      <c r="X222" s="4">
        <f>'1'!X222</f>
        <v>0.72794296578220985</v>
      </c>
      <c r="Y222" s="4">
        <f>'1'!Y222</f>
        <v>0.43676577946932588</v>
      </c>
      <c r="Z222" s="4">
        <f>'1'!Z222</f>
        <v>1.2211320267076082</v>
      </c>
      <c r="AA222" s="4">
        <f>'1'!AA222</f>
        <v>0.73267921602456498</v>
      </c>
      <c r="AB222" s="67">
        <f>'1'!AB222</f>
        <v>415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0.36600715987559201</v>
      </c>
      <c r="C223" s="4">
        <f>'1'!C223</f>
        <v>0.36600715987559201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0.45750894984449003</v>
      </c>
      <c r="I223" s="4">
        <f>'1'!I223</f>
        <v>0.274505369906694</v>
      </c>
      <c r="J223" s="4">
        <f>'1'!J223</f>
        <v>0.50615667413032672</v>
      </c>
      <c r="K223" s="4">
        <f>'1'!K223</f>
        <v>0.58095905744295384</v>
      </c>
      <c r="L223" s="4">
        <f>'1'!L223</f>
        <v>0.9745649653845363</v>
      </c>
      <c r="M223" s="4">
        <f>'1'!M223</f>
        <v>0.50615667413032672</v>
      </c>
      <c r="N223" s="4">
        <f>'1'!N223</f>
        <v>0.58095905744295384</v>
      </c>
      <c r="O223" s="4">
        <f>'1'!O223</f>
        <v>0.9745649653845363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0.63269584266290835</v>
      </c>
      <c r="W223" s="4">
        <f>'1'!W223</f>
        <v>0.37961750559774504</v>
      </c>
      <c r="X223" s="4">
        <f>'1'!X223</f>
        <v>0.72619882180369233</v>
      </c>
      <c r="Y223" s="4">
        <f>'1'!Y223</f>
        <v>0.43571929308221535</v>
      </c>
      <c r="Z223" s="4">
        <f>'1'!Z223</f>
        <v>1.2182062067306703</v>
      </c>
      <c r="AA223" s="4">
        <f>'1'!AA223</f>
        <v>0.73092372403840222</v>
      </c>
      <c r="AB223" s="67">
        <f>'1'!AB223</f>
        <v>415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0.36411551802332498</v>
      </c>
      <c r="C224" s="4">
        <f>'1'!C224</f>
        <v>0.36411551802332498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0.45514439752915625</v>
      </c>
      <c r="I224" s="4">
        <f>'1'!I224</f>
        <v>0.27308663851749371</v>
      </c>
      <c r="J224" s="4">
        <f>'1'!J224</f>
        <v>0.50354069484479946</v>
      </c>
      <c r="K224" s="4">
        <f>'1'!K224</f>
        <v>0.57795647555934737</v>
      </c>
      <c r="L224" s="4">
        <f>'1'!L224</f>
        <v>0.96952810250758825</v>
      </c>
      <c r="M224" s="4">
        <f>'1'!M224</f>
        <v>0.50354069484479946</v>
      </c>
      <c r="N224" s="4">
        <f>'1'!N224</f>
        <v>0.57795647555934737</v>
      </c>
      <c r="O224" s="4">
        <f>'1'!O224</f>
        <v>0.96952810250758825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0.62942586855599936</v>
      </c>
      <c r="W224" s="4">
        <f>'1'!W224</f>
        <v>0.37765552113359957</v>
      </c>
      <c r="X224" s="4">
        <f>'1'!X224</f>
        <v>0.72244559444918421</v>
      </c>
      <c r="Y224" s="4">
        <f>'1'!Y224</f>
        <v>0.43346735666951053</v>
      </c>
      <c r="Z224" s="4">
        <f>'1'!Z224</f>
        <v>1.2119101281344853</v>
      </c>
      <c r="AA224" s="4">
        <f>'1'!AA224</f>
        <v>0.72714607688069122</v>
      </c>
      <c r="AB224" s="67">
        <f>'1'!AB224</f>
        <v>415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0.36678302313376299</v>
      </c>
      <c r="C225" s="4">
        <f>'1'!C225</f>
        <v>0.36678302313376299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0.45847877891720373</v>
      </c>
      <c r="I225" s="4">
        <f>'1'!I225</f>
        <v>0.27508726735032224</v>
      </c>
      <c r="J225" s="4">
        <f>'1'!J225</f>
        <v>0.50722962681920103</v>
      </c>
      <c r="K225" s="4">
        <f>'1'!K225</f>
        <v>0.58219057648570927</v>
      </c>
      <c r="L225" s="4">
        <f>'1'!L225</f>
        <v>0.97663085160818164</v>
      </c>
      <c r="M225" s="4">
        <f>'1'!M225</f>
        <v>0.50722962681920103</v>
      </c>
      <c r="N225" s="4">
        <f>'1'!N225</f>
        <v>0.58219057648570927</v>
      </c>
      <c r="O225" s="4">
        <f>'1'!O225</f>
        <v>0.97663085160818164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0.63403703352400131</v>
      </c>
      <c r="W225" s="4">
        <f>'1'!W225</f>
        <v>0.38042222011440074</v>
      </c>
      <c r="X225" s="4">
        <f>'1'!X225</f>
        <v>0.72773822060713655</v>
      </c>
      <c r="Y225" s="4">
        <f>'1'!Y225</f>
        <v>0.43664293236428198</v>
      </c>
      <c r="Z225" s="4">
        <f>'1'!Z225</f>
        <v>1.220788564510227</v>
      </c>
      <c r="AA225" s="4">
        <f>'1'!AA225</f>
        <v>0.73247313870613628</v>
      </c>
      <c r="AB225" s="67">
        <f>'1'!AB225</f>
        <v>415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0.36922697535479598</v>
      </c>
      <c r="C226" s="4">
        <f>'1'!C226</f>
        <v>0.36922697535479598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0.46153371919349495</v>
      </c>
      <c r="I226" s="4">
        <f>'1'!I226</f>
        <v>0.27692023151609702</v>
      </c>
      <c r="J226" s="4">
        <f>'1'!J226</f>
        <v>0.51060940422123857</v>
      </c>
      <c r="K226" s="4">
        <f>'1'!K226</f>
        <v>0.58606983441948723</v>
      </c>
      <c r="L226" s="4">
        <f>'1'!L226</f>
        <v>0.98313834783449061</v>
      </c>
      <c r="M226" s="4">
        <f>'1'!M226</f>
        <v>0.51060940422123857</v>
      </c>
      <c r="N226" s="4">
        <f>'1'!N226</f>
        <v>0.58606983441948723</v>
      </c>
      <c r="O226" s="4">
        <f>'1'!O226</f>
        <v>0.98313834783449061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0.63826175527654816</v>
      </c>
      <c r="W226" s="4">
        <f>'1'!W226</f>
        <v>0.38295705316592893</v>
      </c>
      <c r="X226" s="4">
        <f>'1'!X226</f>
        <v>0.7325872930243591</v>
      </c>
      <c r="Y226" s="4">
        <f>'1'!Y226</f>
        <v>0.43955237581461543</v>
      </c>
      <c r="Z226" s="4">
        <f>'1'!Z226</f>
        <v>1.2289229347931132</v>
      </c>
      <c r="AA226" s="4">
        <f>'1'!AA226</f>
        <v>0.73735376087586801</v>
      </c>
      <c r="AB226" s="67">
        <f>'1'!AB226</f>
        <v>415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0.37058027809119998</v>
      </c>
      <c r="C227" s="4">
        <f>'1'!C227</f>
        <v>0.37058027809119998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0.46322534761399997</v>
      </c>
      <c r="I227" s="4">
        <f>'1'!I227</f>
        <v>0.27793520856839998</v>
      </c>
      <c r="J227" s="4">
        <f>'1'!J227</f>
        <v>0.51248090644098354</v>
      </c>
      <c r="K227" s="4">
        <f>'1'!K227</f>
        <v>0.58821791666586598</v>
      </c>
      <c r="L227" s="4">
        <f>'1'!L227</f>
        <v>0.98674177852941647</v>
      </c>
      <c r="M227" s="4">
        <f>'1'!M227</f>
        <v>0.51248090644098354</v>
      </c>
      <c r="N227" s="4">
        <f>'1'!N227</f>
        <v>0.58821791666586598</v>
      </c>
      <c r="O227" s="4">
        <f>'1'!O227</f>
        <v>0.98674177852941647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0.64060113305122945</v>
      </c>
      <c r="W227" s="4">
        <f>'1'!W227</f>
        <v>0.38436067983073763</v>
      </c>
      <c r="X227" s="4">
        <f>'1'!X227</f>
        <v>0.7352723958323325</v>
      </c>
      <c r="Y227" s="4">
        <f>'1'!Y227</f>
        <v>0.44116343749939946</v>
      </c>
      <c r="Z227" s="4">
        <f>'1'!Z227</f>
        <v>1.2334272231617707</v>
      </c>
      <c r="AA227" s="4">
        <f>'1'!AA227</f>
        <v>0.74005633389706238</v>
      </c>
      <c r="AB227" s="67">
        <f>'1'!AB227</f>
        <v>415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0.37323025071209198</v>
      </c>
      <c r="C228" s="4">
        <f>'1'!C228</f>
        <v>0.37323025071209198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0.46653781339011496</v>
      </c>
      <c r="I228" s="4">
        <f>'1'!I228</f>
        <v>0.279922688034069</v>
      </c>
      <c r="J228" s="4">
        <f>'1'!J228</f>
        <v>0.51614559247822678</v>
      </c>
      <c r="K228" s="4">
        <f>'1'!K228</f>
        <v>0.59242418846832556</v>
      </c>
      <c r="L228" s="4">
        <f>'1'!L228</f>
        <v>0.99379784398023285</v>
      </c>
      <c r="M228" s="4">
        <f>'1'!M228</f>
        <v>0.51614559247822678</v>
      </c>
      <c r="N228" s="4">
        <f>'1'!N228</f>
        <v>0.59242418846832556</v>
      </c>
      <c r="O228" s="4">
        <f>'1'!O228</f>
        <v>0.99379784398023285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0.64518199059778347</v>
      </c>
      <c r="W228" s="4">
        <f>'1'!W228</f>
        <v>0.38710919435867008</v>
      </c>
      <c r="X228" s="4">
        <f>'1'!X228</f>
        <v>0.74053023558540698</v>
      </c>
      <c r="Y228" s="4">
        <f>'1'!Y228</f>
        <v>0.44431814135124414</v>
      </c>
      <c r="Z228" s="4">
        <f>'1'!Z228</f>
        <v>1.2422473049752911</v>
      </c>
      <c r="AA228" s="4">
        <f>'1'!AA228</f>
        <v>0.74534838298517458</v>
      </c>
      <c r="AB228" s="67">
        <f>'1'!AB228</f>
        <v>415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0.37059194067012402</v>
      </c>
      <c r="C229" s="4">
        <f>'1'!C229</f>
        <v>0.37059194067012402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0.46323992583765505</v>
      </c>
      <c r="I229" s="4">
        <f>'1'!I229</f>
        <v>0.27794395550259299</v>
      </c>
      <c r="J229" s="4">
        <f>'1'!J229</f>
        <v>0.51249703479257636</v>
      </c>
      <c r="K229" s="4">
        <f>'1'!K229</f>
        <v>0.58823642854651159</v>
      </c>
      <c r="L229" s="4">
        <f>'1'!L229</f>
        <v>0.98677283240505453</v>
      </c>
      <c r="M229" s="4">
        <f>'1'!M229</f>
        <v>0.51249703479257636</v>
      </c>
      <c r="N229" s="4">
        <f>'1'!N229</f>
        <v>0.58823642854651159</v>
      </c>
      <c r="O229" s="4">
        <f>'1'!O229</f>
        <v>0.98677283240505453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0.6406212934907205</v>
      </c>
      <c r="W229" s="4">
        <f>'1'!W229</f>
        <v>0.38437277609443227</v>
      </c>
      <c r="X229" s="4">
        <f>'1'!X229</f>
        <v>0.73529553568313943</v>
      </c>
      <c r="Y229" s="4">
        <f>'1'!Y229</f>
        <v>0.44117732140988369</v>
      </c>
      <c r="Z229" s="4">
        <f>'1'!Z229</f>
        <v>1.2334660405063183</v>
      </c>
      <c r="AA229" s="4">
        <f>'1'!AA229</f>
        <v>0.74007962430379093</v>
      </c>
      <c r="AB229" s="67">
        <f>'1'!AB229</f>
        <v>415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0.37406935692237597</v>
      </c>
      <c r="C230" s="4">
        <f>'1'!C230</f>
        <v>0.37406935692237597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0.46758669615296999</v>
      </c>
      <c r="I230" s="4">
        <f>'1'!I230</f>
        <v>0.28055201769178195</v>
      </c>
      <c r="J230" s="4">
        <f>'1'!J230</f>
        <v>0.51730600477394195</v>
      </c>
      <c r="K230" s="4">
        <f>'1'!K230</f>
        <v>0.5937560923392412</v>
      </c>
      <c r="L230" s="4">
        <f>'1'!L230</f>
        <v>0.99603212681518438</v>
      </c>
      <c r="M230" s="4">
        <f>'1'!M230</f>
        <v>0.51730600477394195</v>
      </c>
      <c r="N230" s="4">
        <f>'1'!N230</f>
        <v>0.5937560923392412</v>
      </c>
      <c r="O230" s="4">
        <f>'1'!O230</f>
        <v>0.99603212681518438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0.64663250596742738</v>
      </c>
      <c r="W230" s="4">
        <f>'1'!W230</f>
        <v>0.38797950358045646</v>
      </c>
      <c r="X230" s="4">
        <f>'1'!X230</f>
        <v>0.74219511542405148</v>
      </c>
      <c r="Y230" s="4">
        <f>'1'!Y230</f>
        <v>0.44531706925443093</v>
      </c>
      <c r="Z230" s="4">
        <f>'1'!Z230</f>
        <v>1.2450401585189805</v>
      </c>
      <c r="AA230" s="4">
        <f>'1'!AA230</f>
        <v>0.74702409511138823</v>
      </c>
      <c r="AB230" s="67">
        <f>'1'!AB230</f>
        <v>415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0.37555952950881599</v>
      </c>
      <c r="C231" s="4">
        <f>'1'!C231</f>
        <v>0.37555952950881599</v>
      </c>
      <c r="D231" s="3">
        <f>'1'!D231</f>
        <v>0.37555952950881599</v>
      </c>
      <c r="E231" s="41">
        <f>'1'!E231</f>
        <v>415</v>
      </c>
      <c r="F231" s="3">
        <f>'1'!F231</f>
        <v>0.37555952950881599</v>
      </c>
      <c r="G231" s="41">
        <f>'1'!G231</f>
        <v>415</v>
      </c>
      <c r="H231" s="4">
        <f>'1'!H231</f>
        <v>0.46944941188601996</v>
      </c>
      <c r="I231" s="4">
        <f>'1'!I231</f>
        <v>0.28166964713161202</v>
      </c>
      <c r="J231" s="4">
        <f>'1'!J231</f>
        <v>0.5193667863184589</v>
      </c>
      <c r="K231" s="4">
        <f>'1'!K231</f>
        <v>0.59612142656259293</v>
      </c>
      <c r="L231" s="4">
        <f>'1'!L231</f>
        <v>1</v>
      </c>
      <c r="M231" s="4">
        <f>'1'!M231</f>
        <v>0.5193667863184589</v>
      </c>
      <c r="N231" s="4">
        <f>'1'!N231</f>
        <v>0.59612142656259293</v>
      </c>
      <c r="O231" s="4">
        <f>'1'!O231</f>
        <v>1</v>
      </c>
      <c r="P231" s="3" t="e">
        <f>'1'!P231</f>
        <v>#N/A</v>
      </c>
      <c r="Q231" s="3" t="e">
        <f>'1'!Q231</f>
        <v>#N/A</v>
      </c>
      <c r="R231" s="3">
        <f>'1'!R231</f>
        <v>1</v>
      </c>
      <c r="S231" s="3" t="e">
        <f>'1'!S231</f>
        <v>#N/A</v>
      </c>
      <c r="T231" s="3" t="e">
        <f>'1'!T231</f>
        <v>#N/A</v>
      </c>
      <c r="U231" s="3">
        <f>'1'!U231</f>
        <v>1</v>
      </c>
      <c r="V231" s="4">
        <f>'1'!V231</f>
        <v>0.64920848289807365</v>
      </c>
      <c r="W231" s="4">
        <f>'1'!W231</f>
        <v>0.38952508973884414</v>
      </c>
      <c r="X231" s="4">
        <f>'1'!X231</f>
        <v>0.74515178320324116</v>
      </c>
      <c r="Y231" s="4">
        <f>'1'!Y231</f>
        <v>0.44709106992194469</v>
      </c>
      <c r="Z231" s="4">
        <f>'1'!Z231</f>
        <v>1.25</v>
      </c>
      <c r="AA231" s="4">
        <f>'1'!AA231</f>
        <v>0.75</v>
      </c>
      <c r="AB231" s="67">
        <f>'1'!AB231</f>
        <v>415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0.37355143563955201</v>
      </c>
      <c r="C232" s="4">
        <f>'1'!C232</f>
        <v>0.37355143563955201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0.46693929454944</v>
      </c>
      <c r="I232" s="4">
        <f>'1'!I232</f>
        <v>0.28016357672966402</v>
      </c>
      <c r="J232" s="4">
        <f>'1'!J232</f>
        <v>0.51658976382918942</v>
      </c>
      <c r="K232" s="4">
        <f>'1'!K232</f>
        <v>0.59293400169926214</v>
      </c>
      <c r="L232" s="4">
        <f>'1'!L232</f>
        <v>0.99465306106893281</v>
      </c>
      <c r="M232" s="4">
        <f>'1'!M232</f>
        <v>0.51658976382918942</v>
      </c>
      <c r="N232" s="4">
        <f>'1'!N232</f>
        <v>0.59293400169926214</v>
      </c>
      <c r="O232" s="4">
        <f>'1'!O232</f>
        <v>0.99465306106893281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0.64573720478648677</v>
      </c>
      <c r="W232" s="4">
        <f>'1'!W232</f>
        <v>0.38744232287189206</v>
      </c>
      <c r="X232" s="4">
        <f>'1'!X232</f>
        <v>0.74116750212407767</v>
      </c>
      <c r="Y232" s="4">
        <f>'1'!Y232</f>
        <v>0.4447005012744466</v>
      </c>
      <c r="Z232" s="4">
        <f>'1'!Z232</f>
        <v>1.243316326336166</v>
      </c>
      <c r="AA232" s="4">
        <f>'1'!AA232</f>
        <v>0.74598979580169966</v>
      </c>
      <c r="AB232" s="67">
        <f>'1'!AB232</f>
        <v>415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0.37445800553390202</v>
      </c>
      <c r="C233" s="4">
        <f>'1'!C233</f>
        <v>0.37445800553390202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0.46807250691737751</v>
      </c>
      <c r="I233" s="4">
        <f>'1'!I233</f>
        <v>0.28084350415042653</v>
      </c>
      <c r="J233" s="4">
        <f>'1'!J233</f>
        <v>0.51784347264392094</v>
      </c>
      <c r="K233" s="4">
        <f>'1'!K233</f>
        <v>0.59437298991880061</v>
      </c>
      <c r="L233" s="4">
        <f>'1'!L233</f>
        <v>0.99706697903164743</v>
      </c>
      <c r="M233" s="4">
        <f>'1'!M233</f>
        <v>0.51784347264392094</v>
      </c>
      <c r="N233" s="4">
        <f>'1'!N233</f>
        <v>0.59437298991880061</v>
      </c>
      <c r="O233" s="4">
        <f>'1'!O233</f>
        <v>0.99706697903164743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0.64730434080490118</v>
      </c>
      <c r="W233" s="4">
        <f>'1'!W233</f>
        <v>0.38838260448294071</v>
      </c>
      <c r="X233" s="4">
        <f>'1'!X233</f>
        <v>0.74296623739850076</v>
      </c>
      <c r="Y233" s="4">
        <f>'1'!Y233</f>
        <v>0.44577974243910046</v>
      </c>
      <c r="Z233" s="4">
        <f>'1'!Z233</f>
        <v>1.2463337237895593</v>
      </c>
      <c r="AA233" s="4">
        <f>'1'!AA233</f>
        <v>0.74780023427373554</v>
      </c>
      <c r="AB233" s="67">
        <f>'1'!AB233</f>
        <v>415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0.37402724810223698</v>
      </c>
      <c r="C234" s="4">
        <f>'1'!C234</f>
        <v>0.37402724810223698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0.46753406012779619</v>
      </c>
      <c r="I234" s="4">
        <f>'1'!I234</f>
        <v>0.28052043607667776</v>
      </c>
      <c r="J234" s="4">
        <f>'1'!J234</f>
        <v>0.51724777186844262</v>
      </c>
      <c r="K234" s="4">
        <f>'1'!K234</f>
        <v>0.59368925348159063</v>
      </c>
      <c r="L234" s="4">
        <f>'1'!L234</f>
        <v>0.99592000392432312</v>
      </c>
      <c r="M234" s="4">
        <f>'1'!M234</f>
        <v>0.51724777186844262</v>
      </c>
      <c r="N234" s="4">
        <f>'1'!N234</f>
        <v>0.59368925348159063</v>
      </c>
      <c r="O234" s="4">
        <f>'1'!O234</f>
        <v>0.99592000392432312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0.6465597148355533</v>
      </c>
      <c r="W234" s="4">
        <f>'1'!W234</f>
        <v>0.38793582890133194</v>
      </c>
      <c r="X234" s="4">
        <f>'1'!X234</f>
        <v>0.74211156685198831</v>
      </c>
      <c r="Y234" s="4">
        <f>'1'!Y234</f>
        <v>0.44526694011119294</v>
      </c>
      <c r="Z234" s="4">
        <f>'1'!Z234</f>
        <v>1.244900004905404</v>
      </c>
      <c r="AA234" s="4">
        <f>'1'!AA234</f>
        <v>0.74694000294324236</v>
      </c>
      <c r="AB234" s="67">
        <f>'1'!AB234</f>
        <v>415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0.37125197366811702</v>
      </c>
      <c r="C235" s="4">
        <f>'1'!C235</f>
        <v>0.37125197366811702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0.46406496708514627</v>
      </c>
      <c r="I235" s="4">
        <f>'1'!I235</f>
        <v>0.27843898025108776</v>
      </c>
      <c r="J235" s="4">
        <f>'1'!J235</f>
        <v>0.51340980411434034</v>
      </c>
      <c r="K235" s="4">
        <f>'1'!K235</f>
        <v>0.58928409151716388</v>
      </c>
      <c r="L235" s="4">
        <f>'1'!L235</f>
        <v>0.98853029812255677</v>
      </c>
      <c r="M235" s="4">
        <f>'1'!M235</f>
        <v>0.51340980411434034</v>
      </c>
      <c r="N235" s="4">
        <f>'1'!N235</f>
        <v>0.58928409151716388</v>
      </c>
      <c r="O235" s="4">
        <f>'1'!O235</f>
        <v>0.98853029812255677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0.6417622551429254</v>
      </c>
      <c r="W235" s="4">
        <f>'1'!W235</f>
        <v>0.38505735308575528</v>
      </c>
      <c r="X235" s="4">
        <f>'1'!X235</f>
        <v>0.73660511439645482</v>
      </c>
      <c r="Y235" s="4">
        <f>'1'!Y235</f>
        <v>0.44196306863787294</v>
      </c>
      <c r="Z235" s="4">
        <f>'1'!Z235</f>
        <v>1.235662872653196</v>
      </c>
      <c r="AA235" s="4">
        <f>'1'!AA235</f>
        <v>0.74139772359191758</v>
      </c>
      <c r="AB235" s="67">
        <f>'1'!AB235</f>
        <v>415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0.37131628059436</v>
      </c>
      <c r="C236" s="4">
        <f>'1'!C236</f>
        <v>0.37131628059436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0.46414535074294999</v>
      </c>
      <c r="I236" s="4">
        <f>'1'!I236</f>
        <v>0.27848721044577002</v>
      </c>
      <c r="J236" s="4">
        <f>'1'!J236</f>
        <v>0.51349873510662414</v>
      </c>
      <c r="K236" s="4">
        <f>'1'!K236</f>
        <v>0.58938616517952025</v>
      </c>
      <c r="L236" s="4">
        <f>'1'!L236</f>
        <v>0.98870152777109499</v>
      </c>
      <c r="M236" s="4">
        <f>'1'!M236</f>
        <v>0.51349873510662414</v>
      </c>
      <c r="N236" s="4">
        <f>'1'!N236</f>
        <v>0.58938616517952025</v>
      </c>
      <c r="O236" s="4">
        <f>'1'!O236</f>
        <v>0.98870152777109499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0.6418734188832802</v>
      </c>
      <c r="W236" s="4">
        <f>'1'!W236</f>
        <v>0.38512405132996808</v>
      </c>
      <c r="X236" s="4">
        <f>'1'!X236</f>
        <v>0.73673270647440026</v>
      </c>
      <c r="Y236" s="4">
        <f>'1'!Y236</f>
        <v>0.44203962388464019</v>
      </c>
      <c r="Z236" s="4">
        <f>'1'!Z236</f>
        <v>1.2358769097138687</v>
      </c>
      <c r="AA236" s="4">
        <f>'1'!AA236</f>
        <v>0.74152614582832121</v>
      </c>
      <c r="AB236" s="67">
        <f>'1'!AB236</f>
        <v>415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0.36849019868245703</v>
      </c>
      <c r="C237" s="4">
        <f>'1'!C237</f>
        <v>0.36849019868245703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0.46061274835307131</v>
      </c>
      <c r="I237" s="4">
        <f>'1'!I237</f>
        <v>0.27636764901184274</v>
      </c>
      <c r="J237" s="4">
        <f>'1'!J237</f>
        <v>0.50959050494567615</v>
      </c>
      <c r="K237" s="4">
        <f>'1'!K237</f>
        <v>0.58490035707578314</v>
      </c>
      <c r="L237" s="4">
        <f>'1'!L237</f>
        <v>0.98117653721740261</v>
      </c>
      <c r="M237" s="4">
        <f>'1'!M237</f>
        <v>0.50959050494567615</v>
      </c>
      <c r="N237" s="4">
        <f>'1'!N237</f>
        <v>0.58490035707578314</v>
      </c>
      <c r="O237" s="4">
        <f>'1'!O237</f>
        <v>0.98117653721740261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0.63698813118209519</v>
      </c>
      <c r="W237" s="4">
        <f>'1'!W237</f>
        <v>0.38219287870925711</v>
      </c>
      <c r="X237" s="4">
        <f>'1'!X237</f>
        <v>0.73112544634472898</v>
      </c>
      <c r="Y237" s="4">
        <f>'1'!Y237</f>
        <v>0.43867526780683735</v>
      </c>
      <c r="Z237" s="4">
        <f>'1'!Z237</f>
        <v>1.2264706715217533</v>
      </c>
      <c r="AA237" s="4">
        <f>'1'!AA237</f>
        <v>0.73588240291305196</v>
      </c>
      <c r="AB237" s="67">
        <f>'1'!AB237</f>
        <v>415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0.36632679210365798</v>
      </c>
      <c r="C238" s="4">
        <f>'1'!C238</f>
        <v>0.36632679210365798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0.45790849012957247</v>
      </c>
      <c r="I238" s="4">
        <f>'1'!I238</f>
        <v>0.2747450940777435</v>
      </c>
      <c r="J238" s="4">
        <f>'1'!J238</f>
        <v>0.50659869823050485</v>
      </c>
      <c r="K238" s="4">
        <f>'1'!K238</f>
        <v>0.58146640609156697</v>
      </c>
      <c r="L238" s="4">
        <f>'1'!L238</f>
        <v>0.97541604811031357</v>
      </c>
      <c r="M238" s="4">
        <f>'1'!M238</f>
        <v>0.50659869823050485</v>
      </c>
      <c r="N238" s="4">
        <f>'1'!N238</f>
        <v>0.58146640609156697</v>
      </c>
      <c r="O238" s="4">
        <f>'1'!O238</f>
        <v>0.97541604811031357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0.63324837278813106</v>
      </c>
      <c r="W238" s="4">
        <f>'1'!W238</f>
        <v>0.37994902367287864</v>
      </c>
      <c r="X238" s="4">
        <f>'1'!X238</f>
        <v>0.72683300761445868</v>
      </c>
      <c r="Y238" s="4">
        <f>'1'!Y238</f>
        <v>0.43609980456867525</v>
      </c>
      <c r="Z238" s="4">
        <f>'1'!Z238</f>
        <v>1.2192700601378919</v>
      </c>
      <c r="AA238" s="4">
        <f>'1'!AA238</f>
        <v>0.73156203608273518</v>
      </c>
      <c r="AB238" s="67">
        <f>'1'!AB238</f>
        <v>415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0.36924229043468698</v>
      </c>
      <c r="C239" s="4">
        <f>'1'!C239</f>
        <v>0.36924229043468698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0.46155286304335874</v>
      </c>
      <c r="I239" s="4">
        <f>'1'!I239</f>
        <v>0.27693171782601522</v>
      </c>
      <c r="J239" s="4">
        <f>'1'!J239</f>
        <v>0.51063058367003489</v>
      </c>
      <c r="K239" s="4">
        <f>'1'!K239</f>
        <v>0.58609414387392844</v>
      </c>
      <c r="L239" s="4">
        <f>'1'!L239</f>
        <v>0.9831791272015088</v>
      </c>
      <c r="M239" s="4">
        <f>'1'!M239</f>
        <v>0.51063058367003489</v>
      </c>
      <c r="N239" s="4">
        <f>'1'!N239</f>
        <v>0.58609414387392844</v>
      </c>
      <c r="O239" s="4">
        <f>'1'!O239</f>
        <v>0.9831791272015088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0.63828822958754361</v>
      </c>
      <c r="W239" s="4">
        <f>'1'!W239</f>
        <v>0.38297293775252617</v>
      </c>
      <c r="X239" s="4">
        <f>'1'!X239</f>
        <v>0.73261767984241055</v>
      </c>
      <c r="Y239" s="4">
        <f>'1'!Y239</f>
        <v>0.43957060790544633</v>
      </c>
      <c r="Z239" s="4">
        <f>'1'!Z239</f>
        <v>1.2289739090018861</v>
      </c>
      <c r="AA239" s="4">
        <f>'1'!AA239</f>
        <v>0.73738434540113162</v>
      </c>
      <c r="AB239" s="67">
        <f>'1'!AB239</f>
        <v>415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0.36776297152459803</v>
      </c>
      <c r="C240" s="4">
        <f>'1'!C240</f>
        <v>0.36776297152459803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0.45970371440574753</v>
      </c>
      <c r="I240" s="4">
        <f>'1'!I240</f>
        <v>0.27582222864344852</v>
      </c>
      <c r="J240" s="4">
        <f>'1'!J240</f>
        <v>0.5085848118338685</v>
      </c>
      <c r="K240" s="4">
        <f>'1'!K240</f>
        <v>0.58374603756924592</v>
      </c>
      <c r="L240" s="4">
        <f>'1'!L240</f>
        <v>0.97924015403253151</v>
      </c>
      <c r="M240" s="4">
        <f>'1'!M240</f>
        <v>0.5085848118338685</v>
      </c>
      <c r="N240" s="4">
        <f>'1'!N240</f>
        <v>0.58374603756924592</v>
      </c>
      <c r="O240" s="4">
        <f>'1'!O240</f>
        <v>0.97924015403253151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0.63573101479233562</v>
      </c>
      <c r="W240" s="4">
        <f>'1'!W240</f>
        <v>0.38143860887540137</v>
      </c>
      <c r="X240" s="4">
        <f>'1'!X240</f>
        <v>0.72968254696155743</v>
      </c>
      <c r="Y240" s="4">
        <f>'1'!Y240</f>
        <v>0.43780952817693441</v>
      </c>
      <c r="Z240" s="4">
        <f>'1'!Z240</f>
        <v>1.2240501925406644</v>
      </c>
      <c r="AA240" s="4">
        <f>'1'!AA240</f>
        <v>0.73443011552439863</v>
      </c>
      <c r="AB240" s="67">
        <f>'1'!AB240</f>
        <v>415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0.36685188912815903</v>
      </c>
      <c r="C241" s="4">
        <f>'1'!C241</f>
        <v>0.36685188912815903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0.45856486141019881</v>
      </c>
      <c r="I241" s="4">
        <f>'1'!I241</f>
        <v>0.27513891684611924</v>
      </c>
      <c r="J241" s="4">
        <f>'1'!J241</f>
        <v>0.50732486261375764</v>
      </c>
      <c r="K241" s="4">
        <f>'1'!K241</f>
        <v>0.58229988670578203</v>
      </c>
      <c r="L241" s="4">
        <f>'1'!L241</f>
        <v>0.97681422065885148</v>
      </c>
      <c r="M241" s="4">
        <f>'1'!M241</f>
        <v>0.50732486261375764</v>
      </c>
      <c r="N241" s="4">
        <f>'1'!N241</f>
        <v>0.58229988670578203</v>
      </c>
      <c r="O241" s="4">
        <f>'1'!O241</f>
        <v>0.97681422065885148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0.63415607826719711</v>
      </c>
      <c r="W241" s="4">
        <f>'1'!W241</f>
        <v>0.38049364696031823</v>
      </c>
      <c r="X241" s="4">
        <f>'1'!X241</f>
        <v>0.72787485838222754</v>
      </c>
      <c r="Y241" s="4">
        <f>'1'!Y241</f>
        <v>0.43672491502933652</v>
      </c>
      <c r="Z241" s="4">
        <f>'1'!Z241</f>
        <v>1.2210177758235643</v>
      </c>
      <c r="AA241" s="4">
        <f>'1'!AA241</f>
        <v>0.73261066549413867</v>
      </c>
      <c r="AB241" s="67">
        <f>'1'!AB241</f>
        <v>415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0.36458424728304201</v>
      </c>
      <c r="C242" s="4">
        <f>'1'!C242</f>
        <v>0.36458424728304201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0.45573030910380252</v>
      </c>
      <c r="I242" s="4">
        <f>'1'!I242</f>
        <v>0.27343818546228149</v>
      </c>
      <c r="J242" s="4">
        <f>'1'!J242</f>
        <v>0.50418890741869171</v>
      </c>
      <c r="K242" s="4">
        <f>'1'!K242</f>
        <v>0.5787004842530945</v>
      </c>
      <c r="L242" s="4">
        <f>'1'!L242</f>
        <v>0.97077618496293183</v>
      </c>
      <c r="M242" s="4">
        <f>'1'!M242</f>
        <v>0.50418890741869171</v>
      </c>
      <c r="N242" s="4">
        <f>'1'!N242</f>
        <v>0.5787004842530945</v>
      </c>
      <c r="O242" s="4">
        <f>'1'!O242</f>
        <v>0.97077618496293183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0.63023613427336467</v>
      </c>
      <c r="W242" s="4">
        <f>'1'!W242</f>
        <v>0.37814168056401876</v>
      </c>
      <c r="X242" s="4">
        <f>'1'!X242</f>
        <v>0.72337560531636813</v>
      </c>
      <c r="Y242" s="4">
        <f>'1'!Y242</f>
        <v>0.43402536318982088</v>
      </c>
      <c r="Z242" s="4">
        <f>'1'!Z242</f>
        <v>1.2134702312036647</v>
      </c>
      <c r="AA242" s="4">
        <f>'1'!AA242</f>
        <v>0.72808213872219885</v>
      </c>
      <c r="AB242" s="67">
        <f>'1'!AB242</f>
        <v>415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0.361254238502976</v>
      </c>
      <c r="C243" s="4">
        <f>'1'!C243</f>
        <v>0.361254238502976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0.45156779812872</v>
      </c>
      <c r="I243" s="4">
        <f>'1'!I243</f>
        <v>0.270940678877232</v>
      </c>
      <c r="J243" s="4">
        <f>'1'!J243</f>
        <v>0.49958378939445441</v>
      </c>
      <c r="K243" s="4">
        <f>'1'!K243</f>
        <v>0.57341479868672063</v>
      </c>
      <c r="L243" s="4">
        <f>'1'!L243</f>
        <v>0.96190939150299426</v>
      </c>
      <c r="M243" s="4">
        <f>'1'!M243</f>
        <v>0.49958378939445441</v>
      </c>
      <c r="N243" s="4">
        <f>'1'!N243</f>
        <v>0.57341479868672063</v>
      </c>
      <c r="O243" s="4">
        <f>'1'!O243</f>
        <v>0.96190939150299426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0.624479736743068</v>
      </c>
      <c r="W243" s="4">
        <f>'1'!W243</f>
        <v>0.37468784204584082</v>
      </c>
      <c r="X243" s="4">
        <f>'1'!X243</f>
        <v>0.71676849835840084</v>
      </c>
      <c r="Y243" s="4">
        <f>'1'!Y243</f>
        <v>0.43006109901504047</v>
      </c>
      <c r="Z243" s="4">
        <f>'1'!Z243</f>
        <v>1.2023867393787429</v>
      </c>
      <c r="AA243" s="4">
        <f>'1'!AA243</f>
        <v>0.72143204362724567</v>
      </c>
      <c r="AB243" s="67">
        <f>'1'!AB243</f>
        <v>415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0.35887060531236498</v>
      </c>
      <c r="C244" s="4">
        <f>'1'!C244</f>
        <v>0.35887060531236498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0.44858825664045621</v>
      </c>
      <c r="I244" s="4">
        <f>'1'!I244</f>
        <v>0.26915295398427375</v>
      </c>
      <c r="J244" s="4">
        <f>'1'!J244</f>
        <v>0.49628742806503007</v>
      </c>
      <c r="K244" s="4">
        <f>'1'!K244</f>
        <v>0.56963128447301559</v>
      </c>
      <c r="L244" s="4">
        <f>'1'!L244</f>
        <v>0.95556250638007245</v>
      </c>
      <c r="M244" s="4">
        <f>'1'!M244</f>
        <v>0.49628742806503007</v>
      </c>
      <c r="N244" s="4">
        <f>'1'!N244</f>
        <v>0.56963128447301559</v>
      </c>
      <c r="O244" s="4">
        <f>'1'!O244</f>
        <v>0.95556250638007245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0.62035928508128757</v>
      </c>
      <c r="W244" s="4">
        <f>'1'!W244</f>
        <v>0.37221557104877256</v>
      </c>
      <c r="X244" s="4">
        <f>'1'!X244</f>
        <v>0.71203910559126948</v>
      </c>
      <c r="Y244" s="4">
        <f>'1'!Y244</f>
        <v>0.42722346335476169</v>
      </c>
      <c r="Z244" s="4">
        <f>'1'!Z244</f>
        <v>1.1944531329750905</v>
      </c>
      <c r="AA244" s="4">
        <f>'1'!AA244</f>
        <v>0.71667187978505431</v>
      </c>
      <c r="AB244" s="67">
        <f>'1'!AB244</f>
        <v>415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0.356821191839504</v>
      </c>
      <c r="C245" s="4">
        <f>'1'!C245</f>
        <v>0.356821191839504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0.44602648979937998</v>
      </c>
      <c r="I245" s="4">
        <f>'1'!I245</f>
        <v>0.26761589387962803</v>
      </c>
      <c r="J245" s="4">
        <f>'1'!J245</f>
        <v>0.49345326408940243</v>
      </c>
      <c r="K245" s="4">
        <f>'1'!K245</f>
        <v>0.56637827346659453</v>
      </c>
      <c r="L245" s="4">
        <f>'1'!L245</f>
        <v>0.95010554600007258</v>
      </c>
      <c r="M245" s="4">
        <f>'1'!M245</f>
        <v>0.49345326408940243</v>
      </c>
      <c r="N245" s="4">
        <f>'1'!N245</f>
        <v>0.56637827346659453</v>
      </c>
      <c r="O245" s="4">
        <f>'1'!O245</f>
        <v>0.95010554600007258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0.616816580111753</v>
      </c>
      <c r="W245" s="4">
        <f>'1'!W245</f>
        <v>0.37008994806705181</v>
      </c>
      <c r="X245" s="4">
        <f>'1'!X245</f>
        <v>0.70797284183324316</v>
      </c>
      <c r="Y245" s="4">
        <f>'1'!Y245</f>
        <v>0.4247837050999459</v>
      </c>
      <c r="Z245" s="4">
        <f>'1'!Z245</f>
        <v>1.1876319325000908</v>
      </c>
      <c r="AA245" s="4">
        <f>'1'!AA245</f>
        <v>0.71257915950005446</v>
      </c>
      <c r="AB245" s="67">
        <f>'1'!AB245</f>
        <v>415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0.35586554989765101</v>
      </c>
      <c r="C246" s="4">
        <f>'1'!C246</f>
        <v>0.35586554989765101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0.44483193737206378</v>
      </c>
      <c r="I246" s="4">
        <f>'1'!I246</f>
        <v>0.26689916242323825</v>
      </c>
      <c r="J246" s="4">
        <f>'1'!J246</f>
        <v>0.49213169281983443</v>
      </c>
      <c r="K246" s="4">
        <f>'1'!K246</f>
        <v>0.56486139373675381</v>
      </c>
      <c r="L246" s="4">
        <f>'1'!L246</f>
        <v>0.9475609642047369</v>
      </c>
      <c r="M246" s="4">
        <f>'1'!M246</f>
        <v>0.49213169281983443</v>
      </c>
      <c r="N246" s="4">
        <f>'1'!N246</f>
        <v>0.56486139373675381</v>
      </c>
      <c r="O246" s="4">
        <f>'1'!O246</f>
        <v>0.9475609642047369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0.615164616024793</v>
      </c>
      <c r="W246" s="4">
        <f>'1'!W246</f>
        <v>0.36909876961487581</v>
      </c>
      <c r="X246" s="4">
        <f>'1'!X246</f>
        <v>0.7060767421709423</v>
      </c>
      <c r="Y246" s="4">
        <f>'1'!Y246</f>
        <v>0.42364604530256533</v>
      </c>
      <c r="Z246" s="4">
        <f>'1'!Z246</f>
        <v>1.1844512052559211</v>
      </c>
      <c r="AA246" s="4">
        <f>'1'!AA246</f>
        <v>0.71067072315355273</v>
      </c>
      <c r="AB246" s="67">
        <f>'1'!AB246</f>
        <v>415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0.35471826392682099</v>
      </c>
      <c r="C247" s="4">
        <f>'1'!C247</f>
        <v>0.35471826392682099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0.44339782990852622</v>
      </c>
      <c r="I247" s="4">
        <f>'1'!I247</f>
        <v>0.26603869794511575</v>
      </c>
      <c r="J247" s="4">
        <f>'1'!J247</f>
        <v>0.49054509420938897</v>
      </c>
      <c r="K247" s="4">
        <f>'1'!K247</f>
        <v>0.56304031959039702</v>
      </c>
      <c r="L247" s="4">
        <f>'1'!L247</f>
        <v>0.94450609305733046</v>
      </c>
      <c r="M247" s="4">
        <f>'1'!M247</f>
        <v>0.49054509420938897</v>
      </c>
      <c r="N247" s="4">
        <f>'1'!N247</f>
        <v>0.56304031959039702</v>
      </c>
      <c r="O247" s="4">
        <f>'1'!O247</f>
        <v>0.94450609305733046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0.61318136776173615</v>
      </c>
      <c r="W247" s="4">
        <f>'1'!W247</f>
        <v>0.36790882065704172</v>
      </c>
      <c r="X247" s="4">
        <f>'1'!X247</f>
        <v>0.70380039948799622</v>
      </c>
      <c r="Y247" s="4">
        <f>'1'!Y247</f>
        <v>0.42228023969279777</v>
      </c>
      <c r="Z247" s="4">
        <f>'1'!Z247</f>
        <v>1.1806326163216632</v>
      </c>
      <c r="AA247" s="4">
        <f>'1'!AA247</f>
        <v>0.70837956979299788</v>
      </c>
      <c r="AB247" s="67">
        <f>'1'!AB247</f>
        <v>415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0.353482759885694</v>
      </c>
      <c r="C248" s="4">
        <f>'1'!C248</f>
        <v>0.353482759885694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0.4418534498571175</v>
      </c>
      <c r="I248" s="4">
        <f>'1'!I248</f>
        <v>0.2651120699142705</v>
      </c>
      <c r="J248" s="4">
        <f>'1'!J248</f>
        <v>0.488836497534548</v>
      </c>
      <c r="K248" s="4">
        <f>'1'!K248</f>
        <v>0.56107921789106385</v>
      </c>
      <c r="L248" s="4">
        <f>'1'!L248</f>
        <v>0.94121632420832035</v>
      </c>
      <c r="M248" s="4">
        <f>'1'!M248</f>
        <v>0.488836497534548</v>
      </c>
      <c r="N248" s="4">
        <f>'1'!N248</f>
        <v>0.56107921789106385</v>
      </c>
      <c r="O248" s="4">
        <f>'1'!O248</f>
        <v>0.94121632420832035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0.61104562191818501</v>
      </c>
      <c r="W248" s="4">
        <f>'1'!W248</f>
        <v>0.36662737315091098</v>
      </c>
      <c r="X248" s="4">
        <f>'1'!X248</f>
        <v>0.70134902236382979</v>
      </c>
      <c r="Y248" s="4">
        <f>'1'!Y248</f>
        <v>0.42080941341829792</v>
      </c>
      <c r="Z248" s="4">
        <f>'1'!Z248</f>
        <v>1.1765204052604004</v>
      </c>
      <c r="AA248" s="4">
        <f>'1'!AA248</f>
        <v>0.70591224315624024</v>
      </c>
      <c r="AB248" s="67">
        <f>'1'!AB248</f>
        <v>415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0.35116358488510702</v>
      </c>
      <c r="C249" s="4">
        <f>'1'!C249</f>
        <v>0.35116358488510702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0.4389544811063838</v>
      </c>
      <c r="I249" s="4">
        <f>'1'!I249</f>
        <v>0.26337268866383023</v>
      </c>
      <c r="J249" s="4">
        <f>'1'!J249</f>
        <v>0.48562927638231068</v>
      </c>
      <c r="K249" s="4">
        <f>'1'!K249</f>
        <v>0.5573980174390174</v>
      </c>
      <c r="L249" s="4">
        <f>'1'!L249</f>
        <v>0.93504107150305638</v>
      </c>
      <c r="M249" s="4">
        <f>'1'!M249</f>
        <v>0.48562927638231068</v>
      </c>
      <c r="N249" s="4">
        <f>'1'!N249</f>
        <v>0.5573980174390174</v>
      </c>
      <c r="O249" s="4">
        <f>'1'!O249</f>
        <v>0.93504107150305638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0.60703659547788835</v>
      </c>
      <c r="W249" s="4">
        <f>'1'!W249</f>
        <v>0.36422195728673301</v>
      </c>
      <c r="X249" s="4">
        <f>'1'!X249</f>
        <v>0.69674752179877175</v>
      </c>
      <c r="Y249" s="4">
        <f>'1'!Y249</f>
        <v>0.41804851307926305</v>
      </c>
      <c r="Z249" s="4">
        <f>'1'!Z249</f>
        <v>1.1688013393788204</v>
      </c>
      <c r="AA249" s="4">
        <f>'1'!AA249</f>
        <v>0.70128080362729228</v>
      </c>
      <c r="AB249" s="67">
        <f>'1'!AB249</f>
        <v>415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0.348776555654909</v>
      </c>
      <c r="C250" s="4">
        <f>'1'!C250</f>
        <v>0.348776555654909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0.43597069456863624</v>
      </c>
      <c r="I250" s="4">
        <f>'1'!I250</f>
        <v>0.26158241674118177</v>
      </c>
      <c r="J250" s="4">
        <f>'1'!J250</f>
        <v>0.48232821861988995</v>
      </c>
      <c r="K250" s="4">
        <f>'1'!K250</f>
        <v>0.55360911272978719</v>
      </c>
      <c r="L250" s="4">
        <f>'1'!L250</f>
        <v>0.92868514376685984</v>
      </c>
      <c r="M250" s="4">
        <f>'1'!M250</f>
        <v>0.48232821861988995</v>
      </c>
      <c r="N250" s="4">
        <f>'1'!N250</f>
        <v>0.55360911272978719</v>
      </c>
      <c r="O250" s="4">
        <f>'1'!O250</f>
        <v>0.92868514376685984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0.60291027327486246</v>
      </c>
      <c r="W250" s="4">
        <f>'1'!W250</f>
        <v>0.36174616396491743</v>
      </c>
      <c r="X250" s="4">
        <f>'1'!X250</f>
        <v>0.69201139091223396</v>
      </c>
      <c r="Y250" s="4">
        <f>'1'!Y250</f>
        <v>0.41520683454734042</v>
      </c>
      <c r="Z250" s="4">
        <f>'1'!Z250</f>
        <v>1.1608564297085748</v>
      </c>
      <c r="AA250" s="4">
        <f>'1'!AA250</f>
        <v>0.69651385782514486</v>
      </c>
      <c r="AB250" s="67">
        <f>'1'!AB250</f>
        <v>415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0.34372774388873201</v>
      </c>
      <c r="C251" s="4">
        <f>'1'!C251</f>
        <v>0.34372774388873201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0.42965967986091502</v>
      </c>
      <c r="I251" s="4">
        <f>'1'!I251</f>
        <v>0.25779580791654899</v>
      </c>
      <c r="J251" s="4">
        <f>'1'!J251</f>
        <v>0.47534614271529058</v>
      </c>
      <c r="K251" s="4">
        <f>'1'!K251</f>
        <v>0.54559519047241367</v>
      </c>
      <c r="L251" s="4">
        <f>'1'!L251</f>
        <v>0.91524170439313335</v>
      </c>
      <c r="M251" s="4">
        <f>'1'!M251</f>
        <v>0.47534614271529058</v>
      </c>
      <c r="N251" s="4">
        <f>'1'!N251</f>
        <v>0.54559519047241367</v>
      </c>
      <c r="O251" s="4">
        <f>'1'!O251</f>
        <v>0.91524170439313335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0.59418267839411321</v>
      </c>
      <c r="W251" s="4">
        <f>'1'!W251</f>
        <v>0.35650960703646795</v>
      </c>
      <c r="X251" s="4">
        <f>'1'!X251</f>
        <v>0.68199398809051703</v>
      </c>
      <c r="Y251" s="4">
        <f>'1'!Y251</f>
        <v>0.40919639285431025</v>
      </c>
      <c r="Z251" s="4">
        <f>'1'!Z251</f>
        <v>1.1440521304914166</v>
      </c>
      <c r="AA251" s="4">
        <f>'1'!AA251</f>
        <v>0.68643127829485007</v>
      </c>
      <c r="AB251" s="67">
        <f>'1'!AB251</f>
        <v>415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0.34115795126864901</v>
      </c>
      <c r="C252" s="4">
        <f>'1'!C252</f>
        <v>0.34115795126864901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0.42644743908581129</v>
      </c>
      <c r="I252" s="4">
        <f>'1'!I252</f>
        <v>0.25586846345148673</v>
      </c>
      <c r="J252" s="4">
        <f>'1'!J252</f>
        <v>0.47179233877815452</v>
      </c>
      <c r="K252" s="4">
        <f>'1'!K252</f>
        <v>0.54151618748543728</v>
      </c>
      <c r="L252" s="4">
        <f>'1'!L252</f>
        <v>0.90839913372678927</v>
      </c>
      <c r="M252" s="4">
        <f>'1'!M252</f>
        <v>0.47179233877815452</v>
      </c>
      <c r="N252" s="4">
        <f>'1'!N252</f>
        <v>0.54151618748543728</v>
      </c>
      <c r="O252" s="4">
        <f>'1'!O252</f>
        <v>0.90839913372678927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0.58974042347269318</v>
      </c>
      <c r="W252" s="4">
        <f>'1'!W252</f>
        <v>0.35384425408361586</v>
      </c>
      <c r="X252" s="4">
        <f>'1'!X252</f>
        <v>0.67689523435679666</v>
      </c>
      <c r="Y252" s="4">
        <f>'1'!Y252</f>
        <v>0.40613714061407796</v>
      </c>
      <c r="Z252" s="4">
        <f>'1'!Z252</f>
        <v>1.1354989171584866</v>
      </c>
      <c r="AA252" s="4">
        <f>'1'!AA252</f>
        <v>0.68129935029509192</v>
      </c>
      <c r="AB252" s="67">
        <f>'1'!AB252</f>
        <v>415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0.341453709707632</v>
      </c>
      <c r="C253" s="4">
        <f>'1'!C253</f>
        <v>0.341453709707632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0.42681713713454</v>
      </c>
      <c r="I253" s="4">
        <f>'1'!I253</f>
        <v>0.256090282280724</v>
      </c>
      <c r="J253" s="4">
        <f>'1'!J253</f>
        <v>0.47220134746495862</v>
      </c>
      <c r="K253" s="4">
        <f>'1'!K253</f>
        <v>0.54198564153655682</v>
      </c>
      <c r="L253" s="4">
        <f>'1'!L253</f>
        <v>0.90918664786434777</v>
      </c>
      <c r="M253" s="4">
        <f>'1'!M253</f>
        <v>0.47220134746495862</v>
      </c>
      <c r="N253" s="4">
        <f>'1'!N253</f>
        <v>0.54198564153655682</v>
      </c>
      <c r="O253" s="4">
        <f>'1'!O253</f>
        <v>0.90918664786434777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0.59025168433119823</v>
      </c>
      <c r="W253" s="4">
        <f>'1'!W253</f>
        <v>0.35415101059871895</v>
      </c>
      <c r="X253" s="4">
        <f>'1'!X253</f>
        <v>0.67748205192069599</v>
      </c>
      <c r="Y253" s="4">
        <f>'1'!Y253</f>
        <v>0.40648923115241764</v>
      </c>
      <c r="Z253" s="4">
        <f>'1'!Z253</f>
        <v>1.1364833098304348</v>
      </c>
      <c r="AA253" s="4">
        <f>'1'!AA253</f>
        <v>0.68188998589826078</v>
      </c>
      <c r="AB253" s="67">
        <f>'1'!AB253</f>
        <v>415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0.34259908389795102</v>
      </c>
      <c r="C254" s="4">
        <f>'1'!C254</f>
        <v>0.34259908389795102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0.4282488548724388</v>
      </c>
      <c r="I254" s="4">
        <f>'1'!I254</f>
        <v>0.25694931292346324</v>
      </c>
      <c r="J254" s="4">
        <f>'1'!J254</f>
        <v>0.47378530224607174</v>
      </c>
      <c r="K254" s="4">
        <f>'1'!K254</f>
        <v>0.54380368113516309</v>
      </c>
      <c r="L254" s="4">
        <f>'1'!L254</f>
        <v>0.91223642852579712</v>
      </c>
      <c r="M254" s="4">
        <f>'1'!M254</f>
        <v>0.47378530224607174</v>
      </c>
      <c r="N254" s="4">
        <f>'1'!N254</f>
        <v>0.54380368113516309</v>
      </c>
      <c r="O254" s="4">
        <f>'1'!O254</f>
        <v>0.91223642852579712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0.59223162780758964</v>
      </c>
      <c r="W254" s="4">
        <f>'1'!W254</f>
        <v>0.35533897668455383</v>
      </c>
      <c r="X254" s="4">
        <f>'1'!X254</f>
        <v>0.67975460141895383</v>
      </c>
      <c r="Y254" s="4">
        <f>'1'!Y254</f>
        <v>0.40785276085137234</v>
      </c>
      <c r="Z254" s="4">
        <f>'1'!Z254</f>
        <v>1.1402955356572464</v>
      </c>
      <c r="AA254" s="4">
        <f>'1'!AA254</f>
        <v>0.68417732139434784</v>
      </c>
      <c r="AB254" s="67">
        <f>'1'!AB254</f>
        <v>415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0.34016449050674702</v>
      </c>
      <c r="C255" s="4">
        <f>'1'!C255</f>
        <v>0.34016449050674702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0.42520561313343375</v>
      </c>
      <c r="I255" s="4">
        <f>'1'!I255</f>
        <v>0.25512336788006029</v>
      </c>
      <c r="J255" s="4">
        <f>'1'!J255</f>
        <v>0.47041846730718601</v>
      </c>
      <c r="K255" s="4">
        <f>'1'!K255</f>
        <v>0.53993927836694544</v>
      </c>
      <c r="L255" s="4">
        <f>'1'!L255</f>
        <v>0.90575385199688274</v>
      </c>
      <c r="M255" s="4">
        <f>'1'!M255</f>
        <v>0.47041846730718601</v>
      </c>
      <c r="N255" s="4">
        <f>'1'!N255</f>
        <v>0.53993927836694544</v>
      </c>
      <c r="O255" s="4">
        <f>'1'!O255</f>
        <v>0.90575385199688274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0.58802308413398252</v>
      </c>
      <c r="W255" s="4">
        <f>'1'!W255</f>
        <v>0.35281385048038949</v>
      </c>
      <c r="X255" s="4">
        <f>'1'!X255</f>
        <v>0.6749240979586818</v>
      </c>
      <c r="Y255" s="4">
        <f>'1'!Y255</f>
        <v>0.40495445877520908</v>
      </c>
      <c r="Z255" s="4">
        <f>'1'!Z255</f>
        <v>1.1321923149961035</v>
      </c>
      <c r="AA255" s="4">
        <f>'1'!AA255</f>
        <v>0.67931538899766208</v>
      </c>
      <c r="AB255" s="67">
        <f>'1'!AB255</f>
        <v>415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0.33506776519797599</v>
      </c>
      <c r="C256" s="4">
        <f>'1'!C256</f>
        <v>0.33506776519797599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0.41883470649747001</v>
      </c>
      <c r="I256" s="4">
        <f>'1'!I256</f>
        <v>0.25130082389848196</v>
      </c>
      <c r="J256" s="4">
        <f>'1'!J256</f>
        <v>0.46337013106119485</v>
      </c>
      <c r="K256" s="4">
        <f>'1'!K256</f>
        <v>0.53184930348111059</v>
      </c>
      <c r="L256" s="4">
        <f>'1'!L256</f>
        <v>0.89218283353427863</v>
      </c>
      <c r="M256" s="4">
        <f>'1'!M256</f>
        <v>0.46337013106119485</v>
      </c>
      <c r="N256" s="4">
        <f>'1'!N256</f>
        <v>0.53184930348111059</v>
      </c>
      <c r="O256" s="4">
        <f>'1'!O256</f>
        <v>0.89218283353427863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0.57921266382649361</v>
      </c>
      <c r="W256" s="4">
        <f>'1'!W256</f>
        <v>0.34752759829589613</v>
      </c>
      <c r="X256" s="4">
        <f>'1'!X256</f>
        <v>0.66481162935138827</v>
      </c>
      <c r="Y256" s="4">
        <f>'1'!Y256</f>
        <v>0.39888697761083292</v>
      </c>
      <c r="Z256" s="4">
        <f>'1'!Z256</f>
        <v>1.1152285419178483</v>
      </c>
      <c r="AA256" s="4">
        <f>'1'!AA256</f>
        <v>0.669137125150709</v>
      </c>
      <c r="AB256" s="67">
        <f>'1'!AB256</f>
        <v>415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0.32978552861168797</v>
      </c>
      <c r="C257" s="4">
        <f>'1'!C257</f>
        <v>0.32978552861168797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0.41223191076460997</v>
      </c>
      <c r="I257" s="4">
        <f>'1'!I257</f>
        <v>0.24733914645876598</v>
      </c>
      <c r="J257" s="4">
        <f>'1'!J257</f>
        <v>0.456065248546345</v>
      </c>
      <c r="K257" s="4">
        <f>'1'!K257</f>
        <v>0.52346486862632891</v>
      </c>
      <c r="L257" s="4">
        <f>'1'!L257</f>
        <v>0.87811785535839126</v>
      </c>
      <c r="M257" s="4">
        <f>'1'!M257</f>
        <v>0.456065248546345</v>
      </c>
      <c r="N257" s="4">
        <f>'1'!N257</f>
        <v>0.52346486862632891</v>
      </c>
      <c r="O257" s="4">
        <f>'1'!O257</f>
        <v>0.87811785535839126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0.57008156068293125</v>
      </c>
      <c r="W257" s="4">
        <f>'1'!W257</f>
        <v>0.34204893640975875</v>
      </c>
      <c r="X257" s="4">
        <f>'1'!X257</f>
        <v>0.6543310857829111</v>
      </c>
      <c r="Y257" s="4">
        <f>'1'!Y257</f>
        <v>0.39259865146974671</v>
      </c>
      <c r="Z257" s="4">
        <f>'1'!Z257</f>
        <v>1.0976473191979892</v>
      </c>
      <c r="AA257" s="4">
        <f>'1'!AA257</f>
        <v>0.65858839151879345</v>
      </c>
      <c r="AB257" s="67">
        <f>'1'!AB257</f>
        <v>415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0.32659514169797998</v>
      </c>
      <c r="C258" s="4">
        <f>'1'!C258</f>
        <v>0.32659514169797998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0.40824392712247498</v>
      </c>
      <c r="I258" s="4">
        <f>'1'!I258</f>
        <v>0.24494635627348499</v>
      </c>
      <c r="J258" s="4">
        <f>'1'!J258</f>
        <v>0.45165321565064903</v>
      </c>
      <c r="K258" s="4">
        <f>'1'!K258</f>
        <v>0.51840080328155214</v>
      </c>
      <c r="L258" s="4">
        <f>'1'!L258</f>
        <v>0.8696228321649162</v>
      </c>
      <c r="M258" s="4">
        <f>'1'!M258</f>
        <v>0.45165321565064903</v>
      </c>
      <c r="N258" s="4">
        <f>'1'!N258</f>
        <v>0.51840080328155214</v>
      </c>
      <c r="O258" s="4">
        <f>'1'!O258</f>
        <v>0.8696228321649162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0.56456651956331128</v>
      </c>
      <c r="W258" s="4">
        <f>'1'!W258</f>
        <v>0.33873991173798679</v>
      </c>
      <c r="X258" s="4">
        <f>'1'!X258</f>
        <v>0.64800100410194017</v>
      </c>
      <c r="Y258" s="4">
        <f>'1'!Y258</f>
        <v>0.3888006024611641</v>
      </c>
      <c r="Z258" s="4">
        <f>'1'!Z258</f>
        <v>1.0870285402061453</v>
      </c>
      <c r="AA258" s="4">
        <f>'1'!AA258</f>
        <v>0.65221712412368715</v>
      </c>
      <c r="AB258" s="67">
        <f>'1'!AB258</f>
        <v>415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0.32171084142684803</v>
      </c>
      <c r="C259" s="4">
        <f>'1'!C259</f>
        <v>0.32171084142684803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0.40213855178356006</v>
      </c>
      <c r="I259" s="4">
        <f>'1'!I259</f>
        <v>0.24128313107013602</v>
      </c>
      <c r="J259" s="4">
        <f>'1'!J259</f>
        <v>0.44489864510746535</v>
      </c>
      <c r="K259" s="4">
        <f>'1'!K259</f>
        <v>0.51064800827407286</v>
      </c>
      <c r="L259" s="4">
        <f>'1'!L259</f>
        <v>0.85661743651560329</v>
      </c>
      <c r="M259" s="4">
        <f>'1'!M259</f>
        <v>0.44489864510746535</v>
      </c>
      <c r="N259" s="4">
        <f>'1'!N259</f>
        <v>0.51064800827407286</v>
      </c>
      <c r="O259" s="4">
        <f>'1'!O259</f>
        <v>0.85661743651560329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0.55612330638433172</v>
      </c>
      <c r="W259" s="4">
        <f>'1'!W259</f>
        <v>0.33367398383059899</v>
      </c>
      <c r="X259" s="4">
        <f>'1'!X259</f>
        <v>0.63831001034259105</v>
      </c>
      <c r="Y259" s="4">
        <f>'1'!Y259</f>
        <v>0.38298600620555467</v>
      </c>
      <c r="Z259" s="4">
        <f>'1'!Z259</f>
        <v>1.0707717956445042</v>
      </c>
      <c r="AA259" s="4">
        <f>'1'!AA259</f>
        <v>0.6424630773867025</v>
      </c>
      <c r="AB259" s="67">
        <f>'1'!AB259</f>
        <v>415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0.320752267718457</v>
      </c>
      <c r="C260" s="4">
        <f>'1'!C260</f>
        <v>0.320752267718457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0.40094033464807122</v>
      </c>
      <c r="I260" s="4">
        <f>'1'!I260</f>
        <v>0.24056420078884275</v>
      </c>
      <c r="J260" s="4">
        <f>'1'!J260</f>
        <v>0.44357301945491556</v>
      </c>
      <c r="K260" s="4">
        <f>'1'!K260</f>
        <v>0.50912647498410735</v>
      </c>
      <c r="L260" s="4">
        <f>'1'!L260</f>
        <v>0.85406504832392371</v>
      </c>
      <c r="M260" s="4">
        <f>'1'!M260</f>
        <v>0.44357301945491556</v>
      </c>
      <c r="N260" s="4">
        <f>'1'!N260</f>
        <v>0.50912647498410735</v>
      </c>
      <c r="O260" s="4">
        <f>'1'!O260</f>
        <v>0.85406504832392371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0.55446627431864448</v>
      </c>
      <c r="W260" s="4">
        <f>'1'!W260</f>
        <v>0.33267976459118664</v>
      </c>
      <c r="X260" s="4">
        <f>'1'!X260</f>
        <v>0.63640809373013418</v>
      </c>
      <c r="Y260" s="4">
        <f>'1'!Y260</f>
        <v>0.38184485623808051</v>
      </c>
      <c r="Z260" s="4">
        <f>'1'!Z260</f>
        <v>1.0675813104049046</v>
      </c>
      <c r="AA260" s="4">
        <f>'1'!AA260</f>
        <v>0.64054878624294276</v>
      </c>
      <c r="AB260" s="67">
        <f>'1'!AB260</f>
        <v>415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0.322515583863141</v>
      </c>
      <c r="C261" s="4">
        <f>'1'!C261</f>
        <v>0.322515583863141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0.40314447982892626</v>
      </c>
      <c r="I261" s="4">
        <f>'1'!I261</f>
        <v>0.24188668789735573</v>
      </c>
      <c r="J261" s="4">
        <f>'1'!J261</f>
        <v>0.44601153523569137</v>
      </c>
      <c r="K261" s="4">
        <f>'1'!K261</f>
        <v>0.51192536691217172</v>
      </c>
      <c r="L261" s="4">
        <f>'1'!L261</f>
        <v>0.85876021914541822</v>
      </c>
      <c r="M261" s="4">
        <f>'1'!M261</f>
        <v>0.44601153523569137</v>
      </c>
      <c r="N261" s="4">
        <f>'1'!N261</f>
        <v>0.51192536691217172</v>
      </c>
      <c r="O261" s="4">
        <f>'1'!O261</f>
        <v>0.85876021914541822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0.55751441904461418</v>
      </c>
      <c r="W261" s="4">
        <f>'1'!W261</f>
        <v>0.33450865142676856</v>
      </c>
      <c r="X261" s="4">
        <f>'1'!X261</f>
        <v>0.63990670864021459</v>
      </c>
      <c r="Y261" s="4">
        <f>'1'!Y261</f>
        <v>0.38394402518412879</v>
      </c>
      <c r="Z261" s="4">
        <f>'1'!Z261</f>
        <v>1.0734502739317728</v>
      </c>
      <c r="AA261" s="4">
        <f>'1'!AA261</f>
        <v>0.64407016435906361</v>
      </c>
      <c r="AB261" s="67">
        <f>'1'!AB261</f>
        <v>415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0.31930721085420999</v>
      </c>
      <c r="C262" s="4">
        <f>'1'!C262</f>
        <v>0.31930721085420999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0.39913401356776246</v>
      </c>
      <c r="I262" s="4">
        <f>'1'!I262</f>
        <v>0.23948040814065749</v>
      </c>
      <c r="J262" s="4">
        <f>'1'!J262</f>
        <v>0.44157462910488776</v>
      </c>
      <c r="K262" s="4">
        <f>'1'!K262</f>
        <v>0.50683275244029213</v>
      </c>
      <c r="L262" s="4">
        <f>'1'!L262</f>
        <v>0.85021730448917943</v>
      </c>
      <c r="M262" s="4">
        <f>'1'!M262</f>
        <v>0.44157462910488776</v>
      </c>
      <c r="N262" s="4">
        <f>'1'!N262</f>
        <v>0.50683275244029213</v>
      </c>
      <c r="O262" s="4">
        <f>'1'!O262</f>
        <v>0.85021730448917943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0.55196828638110973</v>
      </c>
      <c r="W262" s="4">
        <f>'1'!W262</f>
        <v>0.33118097182866579</v>
      </c>
      <c r="X262" s="4">
        <f>'1'!X262</f>
        <v>0.63354094055036514</v>
      </c>
      <c r="Y262" s="4">
        <f>'1'!Y262</f>
        <v>0.38012456433021913</v>
      </c>
      <c r="Z262" s="4">
        <f>'1'!Z262</f>
        <v>1.0627716306114743</v>
      </c>
      <c r="AA262" s="4">
        <f>'1'!AA262</f>
        <v>0.63766297836688457</v>
      </c>
      <c r="AB262" s="67">
        <f>'1'!AB262</f>
        <v>415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0.31536234445031203</v>
      </c>
      <c r="C263" s="4">
        <f>'1'!C263</f>
        <v>0.31536234445031203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0.39420293056289002</v>
      </c>
      <c r="I263" s="4">
        <f>'1'!I263</f>
        <v>0.23652175833773403</v>
      </c>
      <c r="J263" s="4">
        <f>'1'!J263</f>
        <v>0.43611921544695781</v>
      </c>
      <c r="K263" s="4">
        <f>'1'!K263</f>
        <v>0.50057111026770207</v>
      </c>
      <c r="L263" s="4">
        <f>'1'!L263</f>
        <v>0.83971333349673161</v>
      </c>
      <c r="M263" s="4">
        <f>'1'!M263</f>
        <v>0.43611921544695781</v>
      </c>
      <c r="N263" s="4">
        <f>'1'!N263</f>
        <v>0.50057111026770207</v>
      </c>
      <c r="O263" s="4">
        <f>'1'!O263</f>
        <v>0.83971333349673161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0.5451490193086973</v>
      </c>
      <c r="W263" s="4">
        <f>'1'!W263</f>
        <v>0.32708941158521837</v>
      </c>
      <c r="X263" s="4">
        <f>'1'!X263</f>
        <v>0.62571388783462756</v>
      </c>
      <c r="Y263" s="4">
        <f>'1'!Y263</f>
        <v>0.37542833270077658</v>
      </c>
      <c r="Z263" s="4">
        <f>'1'!Z263</f>
        <v>1.0496416668709145</v>
      </c>
      <c r="AA263" s="4">
        <f>'1'!AA263</f>
        <v>0.62978500012254868</v>
      </c>
      <c r="AB263" s="67">
        <f>'1'!AB263</f>
        <v>415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0.31232302130599598</v>
      </c>
      <c r="C264" s="4">
        <f>'1'!C264</f>
        <v>0.31232302130599598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0.39040377663249498</v>
      </c>
      <c r="I264" s="4">
        <f>'1'!I264</f>
        <v>0.23424226597949699</v>
      </c>
      <c r="J264" s="4">
        <f>'1'!J264</f>
        <v>0.43191609085546828</v>
      </c>
      <c r="K264" s="4">
        <f>'1'!K264</f>
        <v>0.49574682674880427</v>
      </c>
      <c r="L264" s="4">
        <f>'1'!L264</f>
        <v>0.83162054685305065</v>
      </c>
      <c r="M264" s="4">
        <f>'1'!M264</f>
        <v>0.43191609085546828</v>
      </c>
      <c r="N264" s="4">
        <f>'1'!N264</f>
        <v>0.49574682674880427</v>
      </c>
      <c r="O264" s="4">
        <f>'1'!O264</f>
        <v>0.83162054685305065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0.53989511356933539</v>
      </c>
      <c r="W264" s="4">
        <f>'1'!W264</f>
        <v>0.32393706814160123</v>
      </c>
      <c r="X264" s="4">
        <f>'1'!X264</f>
        <v>0.61968353343600535</v>
      </c>
      <c r="Y264" s="4">
        <f>'1'!Y264</f>
        <v>0.37181012006160319</v>
      </c>
      <c r="Z264" s="4">
        <f>'1'!Z264</f>
        <v>1.0395256835663134</v>
      </c>
      <c r="AA264" s="4">
        <f>'1'!AA264</f>
        <v>0.62371541013978793</v>
      </c>
      <c r="AB264" s="67">
        <f>'1'!AB264</f>
        <v>415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0.30768656528989502</v>
      </c>
      <c r="C265" s="4">
        <f>'1'!C265</f>
        <v>0.30768656528989502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0.38460820661236877</v>
      </c>
      <c r="I265" s="4">
        <f>'1'!I265</f>
        <v>0.23076492396742126</v>
      </c>
      <c r="J265" s="4">
        <f>'1'!J265</f>
        <v>0.42550426777075351</v>
      </c>
      <c r="K265" s="4">
        <f>'1'!K265</f>
        <v>0.48838743214596286</v>
      </c>
      <c r="L265" s="4">
        <f>'1'!L265</f>
        <v>0.81927508454467879</v>
      </c>
      <c r="M265" s="4">
        <f>'1'!M265</f>
        <v>0.42550426777075351</v>
      </c>
      <c r="N265" s="4">
        <f>'1'!N265</f>
        <v>0.48838743214596286</v>
      </c>
      <c r="O265" s="4">
        <f>'1'!O265</f>
        <v>0.81927508454467879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0.53188033471344187</v>
      </c>
      <c r="W265" s="4">
        <f>'1'!W265</f>
        <v>0.31912820082806514</v>
      </c>
      <c r="X265" s="4">
        <f>'1'!X265</f>
        <v>0.61048429018245354</v>
      </c>
      <c r="Y265" s="4">
        <f>'1'!Y265</f>
        <v>0.36629057410947213</v>
      </c>
      <c r="Z265" s="4">
        <f>'1'!Z265</f>
        <v>1.0240938556808485</v>
      </c>
      <c r="AA265" s="4">
        <f>'1'!AA265</f>
        <v>0.61445631340850904</v>
      </c>
      <c r="AB265" s="67">
        <f>'1'!AB265</f>
        <v>415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0.299882714414478</v>
      </c>
      <c r="C266" s="4">
        <f>'1'!C266</f>
        <v>0.299882714414478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0.3748533930180975</v>
      </c>
      <c r="I266" s="4">
        <f>'1'!I266</f>
        <v>0.2249120358108585</v>
      </c>
      <c r="J266" s="4">
        <f>'1'!J266</f>
        <v>0.41471220783986928</v>
      </c>
      <c r="K266" s="4">
        <f>'1'!K266</f>
        <v>0.47600046722825834</v>
      </c>
      <c r="L266" s="4">
        <f>'1'!L266</f>
        <v>0.79849581984162776</v>
      </c>
      <c r="M266" s="4">
        <f>'1'!M266</f>
        <v>0.41471220783986928</v>
      </c>
      <c r="N266" s="4">
        <f>'1'!N266</f>
        <v>0.47600046722825834</v>
      </c>
      <c r="O266" s="4">
        <f>'1'!O266</f>
        <v>0.79849581984162776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0.51839025979983666</v>
      </c>
      <c r="W266" s="4">
        <f>'1'!W266</f>
        <v>0.31103415587990196</v>
      </c>
      <c r="X266" s="4">
        <f>'1'!X266</f>
        <v>0.59500058403532297</v>
      </c>
      <c r="Y266" s="4">
        <f>'1'!Y266</f>
        <v>0.35700035042119377</v>
      </c>
      <c r="Z266" s="4">
        <f>'1'!Z266</f>
        <v>0.99811977480203473</v>
      </c>
      <c r="AA266" s="4">
        <f>'1'!AA266</f>
        <v>0.59887186488122079</v>
      </c>
      <c r="AB266" s="67">
        <f>'1'!AB266</f>
        <v>415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0.29655855171130502</v>
      </c>
      <c r="C267" s="4">
        <f>'1'!C267</f>
        <v>0.29655855171130502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0.37069818963913126</v>
      </c>
      <c r="I267" s="4">
        <f>'1'!I267</f>
        <v>0.22241891378347878</v>
      </c>
      <c r="J267" s="4">
        <f>'1'!J267</f>
        <v>0.41011517444118378</v>
      </c>
      <c r="K267" s="4">
        <f>'1'!K267</f>
        <v>0.47072406107413056</v>
      </c>
      <c r="L267" s="4">
        <f>'1'!L267</f>
        <v>0.78964459269390874</v>
      </c>
      <c r="M267" s="4">
        <f>'1'!M267</f>
        <v>0.41011517444118378</v>
      </c>
      <c r="N267" s="4">
        <f>'1'!N267</f>
        <v>0.47072406107413056</v>
      </c>
      <c r="O267" s="4">
        <f>'1'!O267</f>
        <v>0.78964459269390874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0.51264396805147971</v>
      </c>
      <c r="W267" s="4">
        <f>'1'!W267</f>
        <v>0.30758638083088785</v>
      </c>
      <c r="X267" s="4">
        <f>'1'!X267</f>
        <v>0.58840507634266315</v>
      </c>
      <c r="Y267" s="4">
        <f>'1'!Y267</f>
        <v>0.35304304580559792</v>
      </c>
      <c r="Z267" s="4">
        <f>'1'!Z267</f>
        <v>0.9870557408673859</v>
      </c>
      <c r="AA267" s="4">
        <f>'1'!AA267</f>
        <v>0.59223344452043158</v>
      </c>
      <c r="AB267" s="67">
        <f>'1'!AB267</f>
        <v>415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0.29893789854348901</v>
      </c>
      <c r="C268" s="4">
        <f>'1'!C268</f>
        <v>0.29893789854348901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0.37367237317936125</v>
      </c>
      <c r="I268" s="4">
        <f>'1'!I268</f>
        <v>0.22420342390761677</v>
      </c>
      <c r="J268" s="4">
        <f>'1'!J268</f>
        <v>0.41340560810261856</v>
      </c>
      <c r="K268" s="4">
        <f>'1'!K268</f>
        <v>0.47450077159920701</v>
      </c>
      <c r="L268" s="4">
        <f>'1'!L268</f>
        <v>0.79598006455717341</v>
      </c>
      <c r="M268" s="4">
        <f>'1'!M268</f>
        <v>0.41340560810261856</v>
      </c>
      <c r="N268" s="4">
        <f>'1'!N268</f>
        <v>0.47450077159920701</v>
      </c>
      <c r="O268" s="4">
        <f>'1'!O268</f>
        <v>0.79598006455717341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0.51675701012827324</v>
      </c>
      <c r="W268" s="4">
        <f>'1'!W268</f>
        <v>0.31005420607696393</v>
      </c>
      <c r="X268" s="4">
        <f>'1'!X268</f>
        <v>0.59312596449900878</v>
      </c>
      <c r="Y268" s="4">
        <f>'1'!Y268</f>
        <v>0.35587557869940523</v>
      </c>
      <c r="Z268" s="4">
        <f>'1'!Z268</f>
        <v>0.99497508069646678</v>
      </c>
      <c r="AA268" s="4">
        <f>'1'!AA268</f>
        <v>0.59698504841788003</v>
      </c>
      <c r="AB268" s="67">
        <f>'1'!AB268</f>
        <v>415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0.29691526188454698</v>
      </c>
      <c r="C269" s="4">
        <f>'1'!C269</f>
        <v>0.29691526188454698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0.37114407735568372</v>
      </c>
      <c r="I269" s="4">
        <f>'1'!I269</f>
        <v>0.22268644641341023</v>
      </c>
      <c r="J269" s="4">
        <f>'1'!J269</f>
        <v>0.41060847417602497</v>
      </c>
      <c r="K269" s="4">
        <f>'1'!K269</f>
        <v>0.47129026312902317</v>
      </c>
      <c r="L269" s="4">
        <f>'1'!L269</f>
        <v>0.79059440263138658</v>
      </c>
      <c r="M269" s="4">
        <f>'1'!M269</f>
        <v>0.41060847417602497</v>
      </c>
      <c r="N269" s="4">
        <f>'1'!N269</f>
        <v>0.47129026312902317</v>
      </c>
      <c r="O269" s="4">
        <f>'1'!O269</f>
        <v>0.79059440263138658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0.51326059272003122</v>
      </c>
      <c r="W269" s="4">
        <f>'1'!W269</f>
        <v>0.30795635563201873</v>
      </c>
      <c r="X269" s="4">
        <f>'1'!X269</f>
        <v>0.58911282891127892</v>
      </c>
      <c r="Y269" s="4">
        <f>'1'!Y269</f>
        <v>0.35346769734676736</v>
      </c>
      <c r="Z269" s="4">
        <f>'1'!Z269</f>
        <v>0.9882430032892332</v>
      </c>
      <c r="AA269" s="4">
        <f>'1'!AA269</f>
        <v>0.59294580197353997</v>
      </c>
      <c r="AB269" s="67">
        <f>'1'!AB269</f>
        <v>415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0.293214490626302</v>
      </c>
      <c r="C270" s="4">
        <f>'1'!C270</f>
        <v>0.293214490626302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0.36651811328287753</v>
      </c>
      <c r="I270" s="4">
        <f>'1'!I270</f>
        <v>0.2199108679697265</v>
      </c>
      <c r="J270" s="4">
        <f>'1'!J270</f>
        <v>0.40549062327817076</v>
      </c>
      <c r="K270" s="4">
        <f>'1'!K270</f>
        <v>0.46541607044182881</v>
      </c>
      <c r="L270" s="4">
        <f>'1'!L270</f>
        <v>0.7807403822498904</v>
      </c>
      <c r="M270" s="4">
        <f>'1'!M270</f>
        <v>0.40549062327817076</v>
      </c>
      <c r="N270" s="4">
        <f>'1'!N270</f>
        <v>0.46541607044182881</v>
      </c>
      <c r="O270" s="4">
        <f>'1'!O270</f>
        <v>0.7807403822498904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0.50686327909771345</v>
      </c>
      <c r="W270" s="4">
        <f>'1'!W270</f>
        <v>0.30411796745862807</v>
      </c>
      <c r="X270" s="4">
        <f>'1'!X270</f>
        <v>0.58177008805228603</v>
      </c>
      <c r="Y270" s="4">
        <f>'1'!Y270</f>
        <v>0.34906205283137159</v>
      </c>
      <c r="Z270" s="4">
        <f>'1'!Z270</f>
        <v>0.97592547781236294</v>
      </c>
      <c r="AA270" s="4">
        <f>'1'!AA270</f>
        <v>0.58555528668741785</v>
      </c>
      <c r="AB270" s="67">
        <f>'1'!AB270</f>
        <v>415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0.29052660129430602</v>
      </c>
      <c r="C271" s="4">
        <f>'1'!C271</f>
        <v>0.29052660129430602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0.36315825161788251</v>
      </c>
      <c r="I271" s="4">
        <f>'1'!I271</f>
        <v>0.21789495097072953</v>
      </c>
      <c r="J271" s="4">
        <f>'1'!J271</f>
        <v>0.40177350166455011</v>
      </c>
      <c r="K271" s="4">
        <f>'1'!K271</f>
        <v>0.461149613869345</v>
      </c>
      <c r="L271" s="4">
        <f>'1'!L271</f>
        <v>0.77358335621060603</v>
      </c>
      <c r="M271" s="4">
        <f>'1'!M271</f>
        <v>0.40177350166455011</v>
      </c>
      <c r="N271" s="4">
        <f>'1'!N271</f>
        <v>0.461149613869345</v>
      </c>
      <c r="O271" s="4">
        <f>'1'!O271</f>
        <v>0.77358335621060603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0.50221687708068763</v>
      </c>
      <c r="W271" s="4">
        <f>'1'!W271</f>
        <v>0.3013301262484126</v>
      </c>
      <c r="X271" s="4">
        <f>'1'!X271</f>
        <v>0.57643701733668129</v>
      </c>
      <c r="Y271" s="4">
        <f>'1'!Y271</f>
        <v>0.34586221040200876</v>
      </c>
      <c r="Z271" s="4">
        <f>'1'!Z271</f>
        <v>0.9669791952632576</v>
      </c>
      <c r="AA271" s="4">
        <f>'1'!AA271</f>
        <v>0.58018751715795447</v>
      </c>
      <c r="AB271" s="67">
        <f>'1'!AB271</f>
        <v>415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0.286153614384204</v>
      </c>
      <c r="C272" s="4">
        <f>'1'!C272</f>
        <v>0.286153614384204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0.35769201798025502</v>
      </c>
      <c r="I272" s="4">
        <f>'1'!I272</f>
        <v>0.21461521078815299</v>
      </c>
      <c r="J272" s="4">
        <f>'1'!J272</f>
        <v>0.39572603387407013</v>
      </c>
      <c r="K272" s="4">
        <f>'1'!K272</f>
        <v>0.4542084208217369</v>
      </c>
      <c r="L272" s="4">
        <f>'1'!L272</f>
        <v>0.76193943143569398</v>
      </c>
      <c r="M272" s="4">
        <f>'1'!M272</f>
        <v>0.39572603387407013</v>
      </c>
      <c r="N272" s="4">
        <f>'1'!N272</f>
        <v>0.4542084208217369</v>
      </c>
      <c r="O272" s="4">
        <f>'1'!O272</f>
        <v>0.76193943143569398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0.49465754234258763</v>
      </c>
      <c r="W272" s="4">
        <f>'1'!W272</f>
        <v>0.29679452540555262</v>
      </c>
      <c r="X272" s="4">
        <f>'1'!X272</f>
        <v>0.56776052602717109</v>
      </c>
      <c r="Y272" s="4">
        <f>'1'!Y272</f>
        <v>0.34065631561630266</v>
      </c>
      <c r="Z272" s="4">
        <f>'1'!Z272</f>
        <v>0.95242428929461753</v>
      </c>
      <c r="AA272" s="4">
        <f>'1'!AA272</f>
        <v>0.57145457357677043</v>
      </c>
      <c r="AB272" s="67">
        <f>'1'!AB272</f>
        <v>415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0.28261847259974998</v>
      </c>
      <c r="C273" s="4">
        <f>'1'!C273</f>
        <v>0.28261847259974998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0.35327309074968749</v>
      </c>
      <c r="I273" s="4">
        <f>'1'!I273</f>
        <v>0.21196385444981247</v>
      </c>
      <c r="J273" s="4">
        <f>'1'!J273</f>
        <v>0.39083723440685042</v>
      </c>
      <c r="K273" s="4">
        <f>'1'!K273</f>
        <v>0.44859712993955386</v>
      </c>
      <c r="L273" s="4">
        <f>'1'!L273</f>
        <v>0.75252643161359511</v>
      </c>
      <c r="M273" s="4">
        <f>'1'!M273</f>
        <v>0.39083723440685042</v>
      </c>
      <c r="N273" s="4">
        <f>'1'!N273</f>
        <v>0.44859712993955386</v>
      </c>
      <c r="O273" s="4">
        <f>'1'!O273</f>
        <v>0.75252643161359511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0.48854654300856304</v>
      </c>
      <c r="W273" s="4">
        <f>'1'!W273</f>
        <v>0.2931279258051378</v>
      </c>
      <c r="X273" s="4">
        <f>'1'!X273</f>
        <v>0.56074641242444234</v>
      </c>
      <c r="Y273" s="4">
        <f>'1'!Y273</f>
        <v>0.33644784745466538</v>
      </c>
      <c r="Z273" s="4">
        <f>'1'!Z273</f>
        <v>0.94065803951699389</v>
      </c>
      <c r="AA273" s="4">
        <f>'1'!AA273</f>
        <v>0.56439482371019634</v>
      </c>
      <c r="AB273" s="67">
        <f>'1'!AB273</f>
        <v>415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0.279434578807783</v>
      </c>
      <c r="C274" s="4">
        <f>'1'!C274</f>
        <v>0.279434578807783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0.34929322350972875</v>
      </c>
      <c r="I274" s="4">
        <f>'1'!I274</f>
        <v>0.20957593410583725</v>
      </c>
      <c r="J274" s="4">
        <f>'1'!J274</f>
        <v>0.38643418094452475</v>
      </c>
      <c r="K274" s="4">
        <f>'1'!K274</f>
        <v>0.44354337105404917</v>
      </c>
      <c r="L274" s="4">
        <f>'1'!L274</f>
        <v>0.74404869761459069</v>
      </c>
      <c r="M274" s="4">
        <f>'1'!M274</f>
        <v>0.38643418094452475</v>
      </c>
      <c r="N274" s="4">
        <f>'1'!N274</f>
        <v>0.44354337105404917</v>
      </c>
      <c r="O274" s="4">
        <f>'1'!O274</f>
        <v>0.74404869761459069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0.48304272618065591</v>
      </c>
      <c r="W274" s="4">
        <f>'1'!W274</f>
        <v>0.28982563570839359</v>
      </c>
      <c r="X274" s="4">
        <f>'1'!X274</f>
        <v>0.55442921381756149</v>
      </c>
      <c r="Y274" s="4">
        <f>'1'!Y274</f>
        <v>0.33265752829053685</v>
      </c>
      <c r="Z274" s="4">
        <f>'1'!Z274</f>
        <v>0.93006087201823839</v>
      </c>
      <c r="AA274" s="4">
        <f>'1'!AA274</f>
        <v>0.55803652321094299</v>
      </c>
      <c r="AB274" s="67">
        <f>'1'!AB274</f>
        <v>415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0.28037665600057399</v>
      </c>
      <c r="C275" s="4">
        <f>'1'!C275</f>
        <v>0.28037665600057399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0.3504708200007175</v>
      </c>
      <c r="I275" s="4">
        <f>'1'!I275</f>
        <v>0.21028249200043048</v>
      </c>
      <c r="J275" s="4">
        <f>'1'!J275</f>
        <v>0.38773699332349354</v>
      </c>
      <c r="K275" s="4">
        <f>'1'!K275</f>
        <v>0.44503871960993097</v>
      </c>
      <c r="L275" s="4">
        <f>'1'!L275</f>
        <v>0.7465571606378113</v>
      </c>
      <c r="M275" s="4">
        <f>'1'!M275</f>
        <v>0.38773699332349354</v>
      </c>
      <c r="N275" s="4">
        <f>'1'!N275</f>
        <v>0.44503871960993097</v>
      </c>
      <c r="O275" s="4">
        <f>'1'!O275</f>
        <v>0.7465571606378113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0.48467124165436692</v>
      </c>
      <c r="W275" s="4">
        <f>'1'!W275</f>
        <v>0.29080274499262015</v>
      </c>
      <c r="X275" s="4">
        <f>'1'!X275</f>
        <v>0.55629839951241367</v>
      </c>
      <c r="Y275" s="4">
        <f>'1'!Y275</f>
        <v>0.33377903970744821</v>
      </c>
      <c r="Z275" s="4">
        <f>'1'!Z275</f>
        <v>0.9331964507972641</v>
      </c>
      <c r="AA275" s="4">
        <f>'1'!AA275</f>
        <v>0.5599178704783585</v>
      </c>
      <c r="AB275" s="67">
        <f>'1'!AB275</f>
        <v>415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0.27606394763837999</v>
      </c>
      <c r="C276" s="4">
        <f>'1'!C276</f>
        <v>0.27606394763837999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0.34507993454797498</v>
      </c>
      <c r="I276" s="4">
        <f>'1'!I276</f>
        <v>0.20704796072878501</v>
      </c>
      <c r="J276" s="4">
        <f>'1'!J276</f>
        <v>0.38177288562176404</v>
      </c>
      <c r="K276" s="4">
        <f>'1'!K276</f>
        <v>0.43819320602495571</v>
      </c>
      <c r="L276" s="4">
        <f>'1'!L276</f>
        <v>0.73507373917375085</v>
      </c>
      <c r="M276" s="4">
        <f>'1'!M276</f>
        <v>0.38177288562176404</v>
      </c>
      <c r="N276" s="4">
        <f>'1'!N276</f>
        <v>0.43819320602495571</v>
      </c>
      <c r="O276" s="4">
        <f>'1'!O276</f>
        <v>0.73507373917375085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0.47721610702720507</v>
      </c>
      <c r="W276" s="4">
        <f>'1'!W276</f>
        <v>0.286329664216323</v>
      </c>
      <c r="X276" s="4">
        <f>'1'!X276</f>
        <v>0.54774150753119466</v>
      </c>
      <c r="Y276" s="4">
        <f>'1'!Y276</f>
        <v>0.32864490451871675</v>
      </c>
      <c r="Z276" s="4">
        <f>'1'!Z276</f>
        <v>0.91884217396718859</v>
      </c>
      <c r="AA276" s="4">
        <f>'1'!AA276</f>
        <v>0.55130530438031311</v>
      </c>
      <c r="AB276" s="67">
        <f>'1'!AB276</f>
        <v>415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0.27465543761752498</v>
      </c>
      <c r="C277" s="4">
        <f>'1'!C277</f>
        <v>0.27465543761752498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0.34331929702190622</v>
      </c>
      <c r="I277" s="4">
        <f>'1'!I277</f>
        <v>0.20599157821314373</v>
      </c>
      <c r="J277" s="4">
        <f>'1'!J277</f>
        <v>0.37982503643794602</v>
      </c>
      <c r="K277" s="4">
        <f>'1'!K277</f>
        <v>0.43595749387551846</v>
      </c>
      <c r="L277" s="4">
        <f>'1'!L277</f>
        <v>0.73132330838932325</v>
      </c>
      <c r="M277" s="4">
        <f>'1'!M277</f>
        <v>0.37982503643794602</v>
      </c>
      <c r="N277" s="4">
        <f>'1'!N277</f>
        <v>0.43595749387551846</v>
      </c>
      <c r="O277" s="4">
        <f>'1'!O277</f>
        <v>0.73132330838932325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0.47478129554743254</v>
      </c>
      <c r="W277" s="4">
        <f>'1'!W277</f>
        <v>0.2848687773284595</v>
      </c>
      <c r="X277" s="4">
        <f>'1'!X277</f>
        <v>0.54494686734439812</v>
      </c>
      <c r="Y277" s="4">
        <f>'1'!Y277</f>
        <v>0.32696812040663886</v>
      </c>
      <c r="Z277" s="4">
        <f>'1'!Z277</f>
        <v>0.91415413548665403</v>
      </c>
      <c r="AA277" s="4">
        <f>'1'!AA277</f>
        <v>0.54849248129199246</v>
      </c>
      <c r="AB277" s="67">
        <f>'1'!AB277</f>
        <v>415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0.27173619404699001</v>
      </c>
      <c r="C278" s="4">
        <f>'1'!C278</f>
        <v>0.27173619404699001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0.33967024255873751</v>
      </c>
      <c r="I278" s="4">
        <f>'1'!I278</f>
        <v>0.20380214553524251</v>
      </c>
      <c r="J278" s="4">
        <f>'1'!J278</f>
        <v>0.37578797165172556</v>
      </c>
      <c r="K278" s="4">
        <f>'1'!K278</f>
        <v>0.43132381131651915</v>
      </c>
      <c r="L278" s="4">
        <f>'1'!L278</f>
        <v>0.72355025687242269</v>
      </c>
      <c r="M278" s="4">
        <f>'1'!M278</f>
        <v>0.37578797165172556</v>
      </c>
      <c r="N278" s="4">
        <f>'1'!N278</f>
        <v>0.43132381131651915</v>
      </c>
      <c r="O278" s="4">
        <f>'1'!O278</f>
        <v>0.72355025687242269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0.46973496456465696</v>
      </c>
      <c r="W278" s="4">
        <f>'1'!W278</f>
        <v>0.28184097873879416</v>
      </c>
      <c r="X278" s="4">
        <f>'1'!X278</f>
        <v>0.53915476414564889</v>
      </c>
      <c r="Y278" s="4">
        <f>'1'!Y278</f>
        <v>0.32349285848738935</v>
      </c>
      <c r="Z278" s="4">
        <f>'1'!Z278</f>
        <v>0.90443782109052839</v>
      </c>
      <c r="AA278" s="4">
        <f>'1'!AA278</f>
        <v>0.54266269265431699</v>
      </c>
      <c r="AB278" s="67">
        <f>'1'!AB278</f>
        <v>415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0.26843270305934502</v>
      </c>
      <c r="C279" s="4">
        <f>'1'!C279</f>
        <v>0.26843270305934502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0.33554087882418127</v>
      </c>
      <c r="I279" s="4">
        <f>'1'!I279</f>
        <v>0.20132452729450878</v>
      </c>
      <c r="J279" s="4">
        <f>'1'!J279</f>
        <v>0.37121952547189058</v>
      </c>
      <c r="K279" s="4">
        <f>'1'!K279</f>
        <v>0.42608021714446564</v>
      </c>
      <c r="L279" s="4">
        <f>'1'!L279</f>
        <v>0.71475407217178266</v>
      </c>
      <c r="M279" s="4">
        <f>'1'!M279</f>
        <v>0.37121952547189058</v>
      </c>
      <c r="N279" s="4">
        <f>'1'!N279</f>
        <v>0.42608021714446564</v>
      </c>
      <c r="O279" s="4">
        <f>'1'!O279</f>
        <v>0.71475407217178266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0.46402440683986323</v>
      </c>
      <c r="W279" s="4">
        <f>'1'!W279</f>
        <v>0.27841464410391792</v>
      </c>
      <c r="X279" s="4">
        <f>'1'!X279</f>
        <v>0.53260027143058208</v>
      </c>
      <c r="Y279" s="4">
        <f>'1'!Y279</f>
        <v>0.31956016285834921</v>
      </c>
      <c r="Z279" s="4">
        <f>'1'!Z279</f>
        <v>0.89344259021472827</v>
      </c>
      <c r="AA279" s="4">
        <f>'1'!AA279</f>
        <v>0.53606555412883705</v>
      </c>
      <c r="AB279" s="67">
        <f>'1'!AB279</f>
        <v>415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0.267618731615196</v>
      </c>
      <c r="C280" s="4">
        <f>'1'!C280</f>
        <v>0.267618731615196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0.33452341451899503</v>
      </c>
      <c r="I280" s="4">
        <f>'1'!I280</f>
        <v>0.200714048711397</v>
      </c>
      <c r="J280" s="4">
        <f>'1'!J280</f>
        <v>0.37009387241322483</v>
      </c>
      <c r="K280" s="4">
        <f>'1'!K280</f>
        <v>0.42478820940576723</v>
      </c>
      <c r="L280" s="4">
        <f>'1'!L280</f>
        <v>0.71258671552072506</v>
      </c>
      <c r="M280" s="4">
        <f>'1'!M280</f>
        <v>0.37009387241322483</v>
      </c>
      <c r="N280" s="4">
        <f>'1'!N280</f>
        <v>0.42478820940576723</v>
      </c>
      <c r="O280" s="4">
        <f>'1'!O280</f>
        <v>0.71258671552072506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0.46261734051653103</v>
      </c>
      <c r="W280" s="4">
        <f>'1'!W280</f>
        <v>0.27757040430991864</v>
      </c>
      <c r="X280" s="4">
        <f>'1'!X280</f>
        <v>0.53098526175720906</v>
      </c>
      <c r="Y280" s="4">
        <f>'1'!Y280</f>
        <v>0.31859115705432539</v>
      </c>
      <c r="Z280" s="4">
        <f>'1'!Z280</f>
        <v>0.89073339440090638</v>
      </c>
      <c r="AA280" s="4">
        <f>'1'!AA280</f>
        <v>0.53444003664054374</v>
      </c>
      <c r="AB280" s="67">
        <f>'1'!AB280</f>
        <v>415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0.26602878859521201</v>
      </c>
      <c r="C281" s="4">
        <f>'1'!C281</f>
        <v>0.26602878859521201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0.33253598574401499</v>
      </c>
      <c r="I281" s="4">
        <f>'1'!I281</f>
        <v>0.19952159144640902</v>
      </c>
      <c r="J281" s="4">
        <f>'1'!J281</f>
        <v>0.36789511687159726</v>
      </c>
      <c r="K281" s="4">
        <f>'1'!K281</f>
        <v>0.42226451069290083</v>
      </c>
      <c r="L281" s="4">
        <f>'1'!L281</f>
        <v>0.70835318422925853</v>
      </c>
      <c r="M281" s="4">
        <f>'1'!M281</f>
        <v>0.36789511687159726</v>
      </c>
      <c r="N281" s="4">
        <f>'1'!N281</f>
        <v>0.42226451069290083</v>
      </c>
      <c r="O281" s="4">
        <f>'1'!O281</f>
        <v>0.70835318422925853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0.45986889608949655</v>
      </c>
      <c r="W281" s="4">
        <f>'1'!W281</f>
        <v>0.27592133765369797</v>
      </c>
      <c r="X281" s="4">
        <f>'1'!X281</f>
        <v>0.52783063836612598</v>
      </c>
      <c r="Y281" s="4">
        <f>'1'!Y281</f>
        <v>0.31669838301967562</v>
      </c>
      <c r="Z281" s="4">
        <f>'1'!Z281</f>
        <v>0.8854414802865731</v>
      </c>
      <c r="AA281" s="4">
        <f>'1'!AA281</f>
        <v>0.53126488817194395</v>
      </c>
      <c r="AB281" s="67">
        <f>'1'!AB281</f>
        <v>415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0.26454783071941601</v>
      </c>
      <c r="C282" s="4">
        <f>'1'!C282</f>
        <v>0.26454783071941601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0.33068478839927001</v>
      </c>
      <c r="I282" s="4">
        <f>'1'!I282</f>
        <v>0.19841087303956201</v>
      </c>
      <c r="J282" s="4">
        <f>'1'!J282</f>
        <v>0.36584707848569575</v>
      </c>
      <c r="K282" s="4">
        <f>'1'!K282</f>
        <v>0.41991380287634444</v>
      </c>
      <c r="L282" s="4">
        <f>'1'!L282</f>
        <v>0.70440984699658893</v>
      </c>
      <c r="M282" s="4">
        <f>'1'!M282</f>
        <v>0.36584707848569575</v>
      </c>
      <c r="N282" s="4">
        <f>'1'!N282</f>
        <v>0.41991380287634444</v>
      </c>
      <c r="O282" s="4">
        <f>'1'!O282</f>
        <v>0.70440984699658893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0.45730884810711969</v>
      </c>
      <c r="W282" s="4">
        <f>'1'!W282</f>
        <v>0.27438530886427182</v>
      </c>
      <c r="X282" s="4">
        <f>'1'!X282</f>
        <v>0.52489225359543057</v>
      </c>
      <c r="Y282" s="4">
        <f>'1'!Y282</f>
        <v>0.31493535215725832</v>
      </c>
      <c r="Z282" s="4">
        <f>'1'!Z282</f>
        <v>0.88051230874573616</v>
      </c>
      <c r="AA282" s="4">
        <f>'1'!AA282</f>
        <v>0.5283073852474417</v>
      </c>
      <c r="AB282" s="67">
        <f>'1'!AB282</f>
        <v>415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0.26195214798215799</v>
      </c>
      <c r="C283" s="4">
        <f>'1'!C283</f>
        <v>0.26195214798215799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0.3274401849776975</v>
      </c>
      <c r="I283" s="4">
        <f>'1'!I283</f>
        <v>0.19646411098661848</v>
      </c>
      <c r="J283" s="4">
        <f>'1'!J283</f>
        <v>0.36225747072546888</v>
      </c>
      <c r="K283" s="4">
        <f>'1'!K283</f>
        <v>0.41579370479692179</v>
      </c>
      <c r="L283" s="4">
        <f>'1'!L283</f>
        <v>0.69749833887788182</v>
      </c>
      <c r="M283" s="4">
        <f>'1'!M283</f>
        <v>0.36225747072546888</v>
      </c>
      <c r="N283" s="4">
        <f>'1'!N283</f>
        <v>0.41579370479692179</v>
      </c>
      <c r="O283" s="4">
        <f>'1'!O283</f>
        <v>0.69749833887788182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0.4528218384068361</v>
      </c>
      <c r="W283" s="4">
        <f>'1'!W283</f>
        <v>0.27169310304410166</v>
      </c>
      <c r="X283" s="4">
        <f>'1'!X283</f>
        <v>0.5197421309961523</v>
      </c>
      <c r="Y283" s="4">
        <f>'1'!Y283</f>
        <v>0.31184527859769134</v>
      </c>
      <c r="Z283" s="4">
        <f>'1'!Z283</f>
        <v>0.87187292359735225</v>
      </c>
      <c r="AA283" s="4">
        <f>'1'!AA283</f>
        <v>0.52312375415841139</v>
      </c>
      <c r="AB283" s="67">
        <f>'1'!AB283</f>
        <v>415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0.258942279641943</v>
      </c>
      <c r="C284" s="4">
        <f>'1'!C284</f>
        <v>0.258942279641943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0.32367784955242873</v>
      </c>
      <c r="I284" s="4">
        <f>'1'!I284</f>
        <v>0.19420670973145726</v>
      </c>
      <c r="J284" s="4">
        <f>'1'!J284</f>
        <v>0.35809507961494735</v>
      </c>
      <c r="K284" s="4">
        <f>'1'!K284</f>
        <v>0.41101617455802414</v>
      </c>
      <c r="L284" s="4">
        <f>'1'!L284</f>
        <v>0.68948398135604894</v>
      </c>
      <c r="M284" s="4">
        <f>'1'!M284</f>
        <v>0.35809507961494735</v>
      </c>
      <c r="N284" s="4">
        <f>'1'!N284</f>
        <v>0.41101617455802414</v>
      </c>
      <c r="O284" s="4">
        <f>'1'!O284</f>
        <v>0.68948398135604894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0.44761884951868419</v>
      </c>
      <c r="W284" s="4">
        <f>'1'!W284</f>
        <v>0.26857130971121052</v>
      </c>
      <c r="X284" s="4">
        <f>'1'!X284</f>
        <v>0.51377021819753022</v>
      </c>
      <c r="Y284" s="4">
        <f>'1'!Y284</f>
        <v>0.30826213091851812</v>
      </c>
      <c r="Z284" s="4">
        <f>'1'!Z284</f>
        <v>0.86185497669506117</v>
      </c>
      <c r="AA284" s="4">
        <f>'1'!AA284</f>
        <v>0.5171129860170367</v>
      </c>
      <c r="AB284" s="67">
        <f>'1'!AB284</f>
        <v>415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0.25645405997403797</v>
      </c>
      <c r="C285" s="4">
        <f>'1'!C285</f>
        <v>0.25645405997403797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0.32056757496754745</v>
      </c>
      <c r="I285" s="4">
        <f>'1'!I285</f>
        <v>0.19234054498052849</v>
      </c>
      <c r="J285" s="4">
        <f>'1'!J285</f>
        <v>0.35465408411081417</v>
      </c>
      <c r="K285" s="4">
        <f>'1'!K285</f>
        <v>0.40706665140260695</v>
      </c>
      <c r="L285" s="4">
        <f>'1'!L285</f>
        <v>0.682858614477037</v>
      </c>
      <c r="M285" s="4">
        <f>'1'!M285</f>
        <v>0.35465408411081417</v>
      </c>
      <c r="N285" s="4">
        <f>'1'!N285</f>
        <v>0.40706665140260695</v>
      </c>
      <c r="O285" s="4">
        <f>'1'!O285</f>
        <v>0.682858614477037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0.4433176051385177</v>
      </c>
      <c r="W285" s="4">
        <f>'1'!W285</f>
        <v>0.26599056308311064</v>
      </c>
      <c r="X285" s="4">
        <f>'1'!X285</f>
        <v>0.50883331425325873</v>
      </c>
      <c r="Y285" s="4">
        <f>'1'!Y285</f>
        <v>0.30529998855195523</v>
      </c>
      <c r="Z285" s="4">
        <f>'1'!Z285</f>
        <v>0.85357326809629619</v>
      </c>
      <c r="AA285" s="4">
        <f>'1'!AA285</f>
        <v>0.5121439608577778</v>
      </c>
      <c r="AB285" s="67">
        <f>'1'!AB285</f>
        <v>415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0.25457622784732098</v>
      </c>
      <c r="C286" s="4">
        <f>'1'!C286</f>
        <v>0.25457622784732098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0.31822028480915121</v>
      </c>
      <c r="I286" s="4">
        <f>'1'!I286</f>
        <v>0.19093217088549075</v>
      </c>
      <c r="J286" s="4">
        <f>'1'!J286</f>
        <v>0.35205720249746753</v>
      </c>
      <c r="K286" s="4">
        <f>'1'!K286</f>
        <v>0.4040859895413898</v>
      </c>
      <c r="L286" s="4">
        <f>'1'!L286</f>
        <v>0.67785852266955982</v>
      </c>
      <c r="M286" s="4">
        <f>'1'!M286</f>
        <v>0.35205720249746753</v>
      </c>
      <c r="N286" s="4">
        <f>'1'!N286</f>
        <v>0.4040859895413898</v>
      </c>
      <c r="O286" s="4">
        <f>'1'!O286</f>
        <v>0.67785852266955982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0.44007150312183441</v>
      </c>
      <c r="W286" s="4">
        <f>'1'!W286</f>
        <v>0.26404290187310064</v>
      </c>
      <c r="X286" s="4">
        <f>'1'!X286</f>
        <v>0.50510748692673724</v>
      </c>
      <c r="Y286" s="4">
        <f>'1'!Y286</f>
        <v>0.30306449215604236</v>
      </c>
      <c r="Z286" s="4">
        <f>'1'!Z286</f>
        <v>0.84732315333694974</v>
      </c>
      <c r="AA286" s="4">
        <f>'1'!AA286</f>
        <v>0.50839389200216989</v>
      </c>
      <c r="AB286" s="67">
        <f>'1'!AB286</f>
        <v>415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0.25400735160913201</v>
      </c>
      <c r="C287" s="4">
        <f>'1'!C287</f>
        <v>0.25400735160913201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0.31750918951141505</v>
      </c>
      <c r="I287" s="4">
        <f>'1'!I287</f>
        <v>0.19050551370684901</v>
      </c>
      <c r="J287" s="4">
        <f>'1'!J287</f>
        <v>0.3512704951969563</v>
      </c>
      <c r="K287" s="4">
        <f>'1'!K287</f>
        <v>0.4031830186725896</v>
      </c>
      <c r="L287" s="4">
        <f>'1'!L287</f>
        <v>0.67634377948375124</v>
      </c>
      <c r="M287" s="4">
        <f>'1'!M287</f>
        <v>0.3512704951969563</v>
      </c>
      <c r="N287" s="4">
        <f>'1'!N287</f>
        <v>0.4031830186725896</v>
      </c>
      <c r="O287" s="4">
        <f>'1'!O287</f>
        <v>0.67634377948375124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0.43908811899619538</v>
      </c>
      <c r="W287" s="4">
        <f>'1'!W287</f>
        <v>0.26345287139771723</v>
      </c>
      <c r="X287" s="4">
        <f>'1'!X287</f>
        <v>0.50397877334073704</v>
      </c>
      <c r="Y287" s="4">
        <f>'1'!Y287</f>
        <v>0.30238726400444221</v>
      </c>
      <c r="Z287" s="4">
        <f>'1'!Z287</f>
        <v>0.8454297243546891</v>
      </c>
      <c r="AA287" s="4">
        <f>'1'!AA287</f>
        <v>0.50725783461281337</v>
      </c>
      <c r="AB287" s="67">
        <f>'1'!AB287</f>
        <v>415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0.25242589837669499</v>
      </c>
      <c r="C288" s="4">
        <f>'1'!C288</f>
        <v>0.25242589837669499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0.31553237297086872</v>
      </c>
      <c r="I288" s="4">
        <f>'1'!I288</f>
        <v>0.18931942378252126</v>
      </c>
      <c r="J288" s="4">
        <f>'1'!J288</f>
        <v>0.34908348030715181</v>
      </c>
      <c r="K288" s="4">
        <f>'1'!K288</f>
        <v>0.40067279570422193</v>
      </c>
      <c r="L288" s="4">
        <f>'1'!L288</f>
        <v>0.67213285389625421</v>
      </c>
      <c r="M288" s="4">
        <f>'1'!M288</f>
        <v>0.34908348030715181</v>
      </c>
      <c r="N288" s="4">
        <f>'1'!N288</f>
        <v>0.40067279570422193</v>
      </c>
      <c r="O288" s="4">
        <f>'1'!O288</f>
        <v>0.67213285389625421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0.43635435038393977</v>
      </c>
      <c r="W288" s="4">
        <f>'1'!W288</f>
        <v>0.26181261023036384</v>
      </c>
      <c r="X288" s="4">
        <f>'1'!X288</f>
        <v>0.50084099463027743</v>
      </c>
      <c r="Y288" s="4">
        <f>'1'!Y288</f>
        <v>0.30050459677816643</v>
      </c>
      <c r="Z288" s="4">
        <f>'1'!Z288</f>
        <v>0.84016606737031774</v>
      </c>
      <c r="AA288" s="4">
        <f>'1'!AA288</f>
        <v>0.50409964042219069</v>
      </c>
      <c r="AB288" s="67">
        <f>'1'!AB288</f>
        <v>415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0.25076467769225103</v>
      </c>
      <c r="C289" s="4">
        <f>'1'!C289</f>
        <v>0.25076467769225103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0.31345584711531377</v>
      </c>
      <c r="I289" s="4">
        <f>'1'!I289</f>
        <v>0.18807350826918828</v>
      </c>
      <c r="J289" s="4">
        <f>'1'!J289</f>
        <v>0.34678615383703448</v>
      </c>
      <c r="K289" s="4">
        <f>'1'!K289</f>
        <v>0.39803595875445474</v>
      </c>
      <c r="L289" s="4">
        <f>'1'!L289</f>
        <v>0.66770953201538852</v>
      </c>
      <c r="M289" s="4">
        <f>'1'!M289</f>
        <v>0.34678615383703448</v>
      </c>
      <c r="N289" s="4">
        <f>'1'!N289</f>
        <v>0.39803595875445474</v>
      </c>
      <c r="O289" s="4">
        <f>'1'!O289</f>
        <v>0.66770953201538852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0.4334826922962931</v>
      </c>
      <c r="W289" s="4">
        <f>'1'!W289</f>
        <v>0.26008961537777586</v>
      </c>
      <c r="X289" s="4">
        <f>'1'!X289</f>
        <v>0.4975449484430684</v>
      </c>
      <c r="Y289" s="4">
        <f>'1'!Y289</f>
        <v>0.29852696906584109</v>
      </c>
      <c r="Z289" s="4">
        <f>'1'!Z289</f>
        <v>0.83463691501923565</v>
      </c>
      <c r="AA289" s="4">
        <f>'1'!AA289</f>
        <v>0.50078214901154139</v>
      </c>
      <c r="AB289" s="67">
        <f>'1'!AB289</f>
        <v>415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0.249309778437003</v>
      </c>
      <c r="C290" s="4">
        <f>'1'!C290</f>
        <v>0.249309778437003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0.31163722304625374</v>
      </c>
      <c r="I290" s="4">
        <f>'1'!I290</f>
        <v>0.18698233382775226</v>
      </c>
      <c r="J290" s="4">
        <f>'1'!J290</f>
        <v>0.34477415230001168</v>
      </c>
      <c r="K290" s="4">
        <f>'1'!K290</f>
        <v>0.39572661349385752</v>
      </c>
      <c r="L290" s="4">
        <f>'1'!L290</f>
        <v>0.66383558090795469</v>
      </c>
      <c r="M290" s="4">
        <f>'1'!M290</f>
        <v>0.34477415230001168</v>
      </c>
      <c r="N290" s="4">
        <f>'1'!N290</f>
        <v>0.39572661349385752</v>
      </c>
      <c r="O290" s="4">
        <f>'1'!O290</f>
        <v>0.66383558090795469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0.43096769037501459</v>
      </c>
      <c r="W290" s="4">
        <f>'1'!W290</f>
        <v>0.25858061422500878</v>
      </c>
      <c r="X290" s="4">
        <f>'1'!X290</f>
        <v>0.49465826686732189</v>
      </c>
      <c r="Y290" s="4">
        <f>'1'!Y290</f>
        <v>0.29679496012039314</v>
      </c>
      <c r="Z290" s="4">
        <f>'1'!Z290</f>
        <v>0.82979447613494339</v>
      </c>
      <c r="AA290" s="4">
        <f>'1'!AA290</f>
        <v>0.49787668568096599</v>
      </c>
      <c r="AB290" s="67">
        <f>'1'!AB290</f>
        <v>415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0.248792126989655</v>
      </c>
      <c r="C291" s="4">
        <f>'1'!C291</f>
        <v>0.248792126989655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0.31099015873706876</v>
      </c>
      <c r="I291" s="4">
        <f>'1'!I291</f>
        <v>0.18659409524224124</v>
      </c>
      <c r="J291" s="4">
        <f>'1'!J291</f>
        <v>0.34405828451469989</v>
      </c>
      <c r="K291" s="4">
        <f>'1'!K291</f>
        <v>0.39490495116070123</v>
      </c>
      <c r="L291" s="4">
        <f>'1'!L291</f>
        <v>0.6624572336509299</v>
      </c>
      <c r="M291" s="4">
        <f>'1'!M291</f>
        <v>0.34405828451469989</v>
      </c>
      <c r="N291" s="4">
        <f>'1'!N291</f>
        <v>0.39490495116070123</v>
      </c>
      <c r="O291" s="4">
        <f>'1'!O291</f>
        <v>0.6624572336509299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0.43007285564337483</v>
      </c>
      <c r="W291" s="4">
        <f>'1'!W291</f>
        <v>0.25804371338602494</v>
      </c>
      <c r="X291" s="4">
        <f>'1'!X291</f>
        <v>0.49363118895087654</v>
      </c>
      <c r="Y291" s="4">
        <f>'1'!Y291</f>
        <v>0.29617871337052593</v>
      </c>
      <c r="Z291" s="4">
        <f>'1'!Z291</f>
        <v>0.8280715420636624</v>
      </c>
      <c r="AA291" s="4">
        <f>'1'!AA291</f>
        <v>0.4968429252381974</v>
      </c>
      <c r="AB291" s="67">
        <f>'1'!AB291</f>
        <v>415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0.24588222356787201</v>
      </c>
      <c r="C292" s="4">
        <f>'1'!C292</f>
        <v>0.24588222356787201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0.30735277945984002</v>
      </c>
      <c r="I292" s="4">
        <f>'1'!I292</f>
        <v>0.184411667675904</v>
      </c>
      <c r="J292" s="4">
        <f>'1'!J292</f>
        <v>0.34003413635729557</v>
      </c>
      <c r="K292" s="4">
        <f>'1'!K292</f>
        <v>0.39028609411499837</v>
      </c>
      <c r="L292" s="4">
        <f>'1'!L292</f>
        <v>0.65470905208943742</v>
      </c>
      <c r="M292" s="4">
        <f>'1'!M292</f>
        <v>0.34003413635729557</v>
      </c>
      <c r="N292" s="4">
        <f>'1'!N292</f>
        <v>0.39028609411499837</v>
      </c>
      <c r="O292" s="4">
        <f>'1'!O292</f>
        <v>0.65470905208943742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0.42504267044661947</v>
      </c>
      <c r="W292" s="4">
        <f>'1'!W292</f>
        <v>0.25502560226797166</v>
      </c>
      <c r="X292" s="4">
        <f>'1'!X292</f>
        <v>0.48785761764374797</v>
      </c>
      <c r="Y292" s="4">
        <f>'1'!Y292</f>
        <v>0.29271457058624878</v>
      </c>
      <c r="Z292" s="4">
        <f>'1'!Z292</f>
        <v>0.81838631511179671</v>
      </c>
      <c r="AA292" s="4">
        <f>'1'!AA292</f>
        <v>0.49103178906707806</v>
      </c>
      <c r="AB292" s="67">
        <f>'1'!AB292</f>
        <v>415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0.24671508277211401</v>
      </c>
      <c r="C293" s="4">
        <f>'1'!C293</f>
        <v>0.24671508277211401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0.30839385346514253</v>
      </c>
      <c r="I293" s="4">
        <f>'1'!I293</f>
        <v>0.1850363120790855</v>
      </c>
      <c r="J293" s="4">
        <f>'1'!J293</f>
        <v>0.34118590957665351</v>
      </c>
      <c r="K293" s="4">
        <f>'1'!K293</f>
        <v>0.39160808218332904</v>
      </c>
      <c r="L293" s="4">
        <f>'1'!L293</f>
        <v>0.65692670106064388</v>
      </c>
      <c r="M293" s="4">
        <f>'1'!M293</f>
        <v>0.34118590957665351</v>
      </c>
      <c r="N293" s="4">
        <f>'1'!N293</f>
        <v>0.39160808218332904</v>
      </c>
      <c r="O293" s="4">
        <f>'1'!O293</f>
        <v>0.65692670106064388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0.42648238697081686</v>
      </c>
      <c r="W293" s="4">
        <f>'1'!W293</f>
        <v>0.25588943218249016</v>
      </c>
      <c r="X293" s="4">
        <f>'1'!X293</f>
        <v>0.48951010272916129</v>
      </c>
      <c r="Y293" s="4">
        <f>'1'!Y293</f>
        <v>0.2937060616374968</v>
      </c>
      <c r="Z293" s="4">
        <f>'1'!Z293</f>
        <v>0.8211583763258048</v>
      </c>
      <c r="AA293" s="4">
        <f>'1'!AA293</f>
        <v>0.49269502579548291</v>
      </c>
      <c r="AB293" s="67">
        <f>'1'!AB293</f>
        <v>415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0.24430102214109001</v>
      </c>
      <c r="C294" s="4">
        <f>'1'!C294</f>
        <v>0.24430102214109001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0.3053762776763625</v>
      </c>
      <c r="I294" s="4">
        <f>'1'!I294</f>
        <v>0.18322576660581752</v>
      </c>
      <c r="J294" s="4">
        <f>'1'!J294</f>
        <v>0.33784746969322776</v>
      </c>
      <c r="K294" s="4">
        <f>'1'!K294</f>
        <v>0.38777627083492111</v>
      </c>
      <c r="L294" s="4">
        <f>'1'!L294</f>
        <v>0.65049879698327617</v>
      </c>
      <c r="M294" s="4">
        <f>'1'!M294</f>
        <v>0.33784746969322776</v>
      </c>
      <c r="N294" s="4">
        <f>'1'!N294</f>
        <v>0.38777627083492111</v>
      </c>
      <c r="O294" s="4">
        <f>'1'!O294</f>
        <v>0.65049879698327617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0.42230933711653473</v>
      </c>
      <c r="W294" s="4">
        <f>'1'!W294</f>
        <v>0.2533856022699208</v>
      </c>
      <c r="X294" s="4">
        <f>'1'!X294</f>
        <v>0.48472033854365137</v>
      </c>
      <c r="Y294" s="4">
        <f>'1'!Y294</f>
        <v>0.29083220312619085</v>
      </c>
      <c r="Z294" s="4">
        <f>'1'!Z294</f>
        <v>0.81312349622909519</v>
      </c>
      <c r="AA294" s="4">
        <f>'1'!AA294</f>
        <v>0.48787409773745716</v>
      </c>
      <c r="AB294" s="67">
        <f>'1'!AB294</f>
        <v>415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0.242885461982356</v>
      </c>
      <c r="C295" s="4">
        <f>'1'!C295</f>
        <v>0.242885461982356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0.30360682747794498</v>
      </c>
      <c r="I295" s="4">
        <f>'1'!I295</f>
        <v>0.18216409648676701</v>
      </c>
      <c r="J295" s="4">
        <f>'1'!J295</f>
        <v>0.33588987077024562</v>
      </c>
      <c r="K295" s="4">
        <f>'1'!K295</f>
        <v>0.385529368080747</v>
      </c>
      <c r="L295" s="4">
        <f>'1'!L295</f>
        <v>0.64672959384100637</v>
      </c>
      <c r="M295" s="4">
        <f>'1'!M295</f>
        <v>0.33588987077024562</v>
      </c>
      <c r="N295" s="4">
        <f>'1'!N295</f>
        <v>0.385529368080747</v>
      </c>
      <c r="O295" s="4">
        <f>'1'!O295</f>
        <v>0.64672959384100637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0.41986233846280702</v>
      </c>
      <c r="W295" s="4">
        <f>'1'!W295</f>
        <v>0.25191740307768423</v>
      </c>
      <c r="X295" s="4">
        <f>'1'!X295</f>
        <v>0.48191171010093375</v>
      </c>
      <c r="Y295" s="4">
        <f>'1'!Y295</f>
        <v>0.28914702606056025</v>
      </c>
      <c r="Z295" s="4">
        <f>'1'!Z295</f>
        <v>0.80841199230125793</v>
      </c>
      <c r="AA295" s="4">
        <f>'1'!AA295</f>
        <v>0.4850471953807548</v>
      </c>
      <c r="AB295" s="67">
        <f>'1'!AB295</f>
        <v>415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0.24160427074523899</v>
      </c>
      <c r="C296" s="4">
        <f>'1'!C296</f>
        <v>0.24160427074523899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0.30200533843154875</v>
      </c>
      <c r="I296" s="4">
        <f>'1'!I296</f>
        <v>0.18120320305892923</v>
      </c>
      <c r="J296" s="4">
        <f>'1'!J296</f>
        <v>0.33411809260141284</v>
      </c>
      <c r="K296" s="4">
        <f>'1'!K296</f>
        <v>0.38349574760793259</v>
      </c>
      <c r="L296" s="4">
        <f>'1'!L296</f>
        <v>0.64331817398223545</v>
      </c>
      <c r="M296" s="4">
        <f>'1'!M296</f>
        <v>0.33411809260141284</v>
      </c>
      <c r="N296" s="4">
        <f>'1'!N296</f>
        <v>0.38349574760793259</v>
      </c>
      <c r="O296" s="4">
        <f>'1'!O296</f>
        <v>0.64331817398223545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0.41764761575176607</v>
      </c>
      <c r="W296" s="4">
        <f>'1'!W296</f>
        <v>0.25058856945105962</v>
      </c>
      <c r="X296" s="4">
        <f>'1'!X296</f>
        <v>0.47936968450991574</v>
      </c>
      <c r="Y296" s="4">
        <f>'1'!Y296</f>
        <v>0.28762181070594944</v>
      </c>
      <c r="Z296" s="4">
        <f>'1'!Z296</f>
        <v>0.80414771747779434</v>
      </c>
      <c r="AA296" s="4">
        <f>'1'!AA296</f>
        <v>0.48248863048667656</v>
      </c>
      <c r="AB296" s="67">
        <f>'1'!AB296</f>
        <v>415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0.243058599099165</v>
      </c>
      <c r="C297" s="4">
        <f>'1'!C297</f>
        <v>0.243058599099165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0.30382324887395623</v>
      </c>
      <c r="I297" s="4">
        <f>'1'!I297</f>
        <v>0.18229394932437376</v>
      </c>
      <c r="J297" s="4">
        <f>'1'!J297</f>
        <v>0.33612930463061697</v>
      </c>
      <c r="K297" s="4">
        <f>'1'!K297</f>
        <v>0.38580418668326816</v>
      </c>
      <c r="L297" s="4">
        <f>'1'!L297</f>
        <v>0.64719060495430558</v>
      </c>
      <c r="M297" s="4">
        <f>'1'!M297</f>
        <v>0.33612930463061697</v>
      </c>
      <c r="N297" s="4">
        <f>'1'!N297</f>
        <v>0.38580418668326816</v>
      </c>
      <c r="O297" s="4">
        <f>'1'!O297</f>
        <v>0.64719060495430558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0.42016163078827118</v>
      </c>
      <c r="W297" s="4">
        <f>'1'!W297</f>
        <v>0.25209697847296275</v>
      </c>
      <c r="X297" s="4">
        <f>'1'!X297</f>
        <v>0.48225523335408521</v>
      </c>
      <c r="Y297" s="4">
        <f>'1'!Y297</f>
        <v>0.2893531400124511</v>
      </c>
      <c r="Z297" s="4">
        <f>'1'!Z297</f>
        <v>0.80898825619288195</v>
      </c>
      <c r="AA297" s="4">
        <f>'1'!AA297</f>
        <v>0.48539295371572921</v>
      </c>
      <c r="AB297" s="67">
        <f>'1'!AB297</f>
        <v>415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0.23961896702046701</v>
      </c>
      <c r="C298" s="4">
        <f>'1'!C298</f>
        <v>0.23961896702046701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0.29952370877558376</v>
      </c>
      <c r="I298" s="4">
        <f>'1'!I298</f>
        <v>0.17971422526535025</v>
      </c>
      <c r="J298" s="4">
        <f>'1'!J298</f>
        <v>0.33137258693750532</v>
      </c>
      <c r="K298" s="4">
        <f>'1'!K298</f>
        <v>0.38034449728519693</v>
      </c>
      <c r="L298" s="4">
        <f>'1'!L298</f>
        <v>0.6380319182257419</v>
      </c>
      <c r="M298" s="4">
        <f>'1'!M298</f>
        <v>0.33137258693750532</v>
      </c>
      <c r="N298" s="4">
        <f>'1'!N298</f>
        <v>0.38034449728519693</v>
      </c>
      <c r="O298" s="4">
        <f>'1'!O298</f>
        <v>0.6380319182257419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0.41421573367188164</v>
      </c>
      <c r="W298" s="4">
        <f>'1'!W298</f>
        <v>0.248529440203129</v>
      </c>
      <c r="X298" s="4">
        <f>'1'!X298</f>
        <v>0.47543062160649618</v>
      </c>
      <c r="Y298" s="4">
        <f>'1'!Y298</f>
        <v>0.28525837296389767</v>
      </c>
      <c r="Z298" s="4">
        <f>'1'!Z298</f>
        <v>0.79753989778217738</v>
      </c>
      <c r="AA298" s="4">
        <f>'1'!AA298</f>
        <v>0.47852393866930643</v>
      </c>
      <c r="AB298" s="67">
        <f>'1'!AB298</f>
        <v>415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0.237887816603222</v>
      </c>
      <c r="C299" s="4">
        <f>'1'!C299</f>
        <v>0.237887816603222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0.29735977075402753</v>
      </c>
      <c r="I299" s="4">
        <f>'1'!I299</f>
        <v>0.1784158624524165</v>
      </c>
      <c r="J299" s="4">
        <f>'1'!J299</f>
        <v>0.32897855361337613</v>
      </c>
      <c r="K299" s="4">
        <f>'1'!K299</f>
        <v>0.37759666165532435</v>
      </c>
      <c r="L299" s="4">
        <f>'1'!L299</f>
        <v>0.6334223948846377</v>
      </c>
      <c r="M299" s="4">
        <f>'1'!M299</f>
        <v>0.32897855361337613</v>
      </c>
      <c r="N299" s="4">
        <f>'1'!N299</f>
        <v>0.37759666165532435</v>
      </c>
      <c r="O299" s="4">
        <f>'1'!O299</f>
        <v>0.6334223948846377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0.4112231920167202</v>
      </c>
      <c r="W299" s="4">
        <f>'1'!W299</f>
        <v>0.2467339152100321</v>
      </c>
      <c r="X299" s="4">
        <f>'1'!X299</f>
        <v>0.47199582706915544</v>
      </c>
      <c r="Y299" s="4">
        <f>'1'!Y299</f>
        <v>0.28319749624149326</v>
      </c>
      <c r="Z299" s="4">
        <f>'1'!Z299</f>
        <v>0.79177799360579715</v>
      </c>
      <c r="AA299" s="4">
        <f>'1'!AA299</f>
        <v>0.47506679616347824</v>
      </c>
      <c r="AB299" s="67">
        <f>'1'!AB299</f>
        <v>415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0.238313817407726</v>
      </c>
      <c r="C300" s="4">
        <f>'1'!C300</f>
        <v>0.238313817407726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0.29789227175965749</v>
      </c>
      <c r="I300" s="4">
        <f>'1'!I300</f>
        <v>0.17873536305579452</v>
      </c>
      <c r="J300" s="4">
        <f>'1'!J300</f>
        <v>0.32956767637932932</v>
      </c>
      <c r="K300" s="4">
        <f>'1'!K300</f>
        <v>0.37827284795162164</v>
      </c>
      <c r="L300" s="4">
        <f>'1'!L300</f>
        <v>0.6345567045507009</v>
      </c>
      <c r="M300" s="4">
        <f>'1'!M300</f>
        <v>0.32956767637932932</v>
      </c>
      <c r="N300" s="4">
        <f>'1'!N300</f>
        <v>0.37827284795162164</v>
      </c>
      <c r="O300" s="4">
        <f>'1'!O300</f>
        <v>0.6345567045507009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0.41195959547416167</v>
      </c>
      <c r="W300" s="4">
        <f>'1'!W300</f>
        <v>0.24717575728449698</v>
      </c>
      <c r="X300" s="4">
        <f>'1'!X300</f>
        <v>0.47284105993952708</v>
      </c>
      <c r="Y300" s="4">
        <f>'1'!Y300</f>
        <v>0.2837046359637162</v>
      </c>
      <c r="Z300" s="4">
        <f>'1'!Z300</f>
        <v>0.7931958806883761</v>
      </c>
      <c r="AA300" s="4">
        <f>'1'!AA300</f>
        <v>0.4759175284130257</v>
      </c>
      <c r="AB300" s="67">
        <f>'1'!AB300</f>
        <v>415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0.23870704196630901</v>
      </c>
      <c r="C301" s="4">
        <f>'1'!C301</f>
        <v>0.23870704196630901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0.29838380245788626</v>
      </c>
      <c r="I301" s="4">
        <f>'1'!I301</f>
        <v>0.17903028147473177</v>
      </c>
      <c r="J301" s="4">
        <f>'1'!J301</f>
        <v>0.33011147239366523</v>
      </c>
      <c r="K301" s="4">
        <f>'1'!K301</f>
        <v>0.37889700888059219</v>
      </c>
      <c r="L301" s="4">
        <f>'1'!L301</f>
        <v>0.63560374111264706</v>
      </c>
      <c r="M301" s="4">
        <f>'1'!M301</f>
        <v>0.33011147239366523</v>
      </c>
      <c r="N301" s="4">
        <f>'1'!N301</f>
        <v>0.37889700888059219</v>
      </c>
      <c r="O301" s="4">
        <f>'1'!O301</f>
        <v>0.63560374111264706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0.41263934049208151</v>
      </c>
      <c r="W301" s="4">
        <f>'1'!W301</f>
        <v>0.24758360429524892</v>
      </c>
      <c r="X301" s="4">
        <f>'1'!X301</f>
        <v>0.47362126110074021</v>
      </c>
      <c r="Y301" s="4">
        <f>'1'!Y301</f>
        <v>0.28417275666044417</v>
      </c>
      <c r="Z301" s="4">
        <f>'1'!Z301</f>
        <v>0.7945046763908088</v>
      </c>
      <c r="AA301" s="4">
        <f>'1'!AA301</f>
        <v>0.47670280583448532</v>
      </c>
      <c r="AB301" s="67">
        <f>'1'!AB301</f>
        <v>415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0.23599908519597301</v>
      </c>
      <c r="C302" s="4">
        <f>'1'!C302</f>
        <v>0.23599908519597301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0.29499885649496627</v>
      </c>
      <c r="I302" s="4">
        <f>'1'!I302</f>
        <v>0.17699931389697976</v>
      </c>
      <c r="J302" s="4">
        <f>'1'!J302</f>
        <v>0.32636659922498767</v>
      </c>
      <c r="K302" s="4">
        <f>'1'!K302</f>
        <v>0.37459869948843327</v>
      </c>
      <c r="L302" s="4">
        <f>'1'!L302</f>
        <v>0.6283932816313561</v>
      </c>
      <c r="M302" s="4">
        <f>'1'!M302</f>
        <v>0.32636659922498767</v>
      </c>
      <c r="N302" s="4">
        <f>'1'!N302</f>
        <v>0.37459869948843327</v>
      </c>
      <c r="O302" s="4">
        <f>'1'!O302</f>
        <v>0.6283932816313561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0.40795824903123457</v>
      </c>
      <c r="W302" s="4">
        <f>'1'!W302</f>
        <v>0.24477494941874076</v>
      </c>
      <c r="X302" s="4">
        <f>'1'!X302</f>
        <v>0.46824837436054156</v>
      </c>
      <c r="Y302" s="4">
        <f>'1'!Y302</f>
        <v>0.28094902461632498</v>
      </c>
      <c r="Z302" s="4">
        <f>'1'!Z302</f>
        <v>0.7854916020391951</v>
      </c>
      <c r="AA302" s="4">
        <f>'1'!AA302</f>
        <v>0.47129496122351711</v>
      </c>
      <c r="AB302" s="67">
        <f>'1'!AB302</f>
        <v>415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0.23246020608021301</v>
      </c>
      <c r="C303" s="4">
        <f>'1'!C303</f>
        <v>0.23246020608021301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0.29057525760026626</v>
      </c>
      <c r="I303" s="4">
        <f>'1'!I303</f>
        <v>0.17434515456015975</v>
      </c>
      <c r="J303" s="4">
        <f>'1'!J303</f>
        <v>0.32147263134744342</v>
      </c>
      <c r="K303" s="4">
        <f>'1'!K303</f>
        <v>0.36898147638220957</v>
      </c>
      <c r="L303" s="4">
        <f>'1'!L303</f>
        <v>0.61897033044066629</v>
      </c>
      <c r="M303" s="4">
        <f>'1'!M303</f>
        <v>0.32147263134744342</v>
      </c>
      <c r="N303" s="4">
        <f>'1'!N303</f>
        <v>0.36898147638220957</v>
      </c>
      <c r="O303" s="4">
        <f>'1'!O303</f>
        <v>0.61897033044066629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0.40184078918430427</v>
      </c>
      <c r="W303" s="4">
        <f>'1'!W303</f>
        <v>0.24110447351058256</v>
      </c>
      <c r="X303" s="4">
        <f>'1'!X303</f>
        <v>0.46122684547776194</v>
      </c>
      <c r="Y303" s="4">
        <f>'1'!Y303</f>
        <v>0.27673610728665721</v>
      </c>
      <c r="Z303" s="4">
        <f>'1'!Z303</f>
        <v>0.7737129130508329</v>
      </c>
      <c r="AA303" s="4">
        <f>'1'!AA303</f>
        <v>0.46422774783049969</v>
      </c>
      <c r="AB303" s="67">
        <f>'1'!AB303</f>
        <v>415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0.23338527687939101</v>
      </c>
      <c r="C304" s="4">
        <f>'1'!C304</f>
        <v>0.23338527687939101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0.29173159609923877</v>
      </c>
      <c r="I304" s="4">
        <f>'1'!I304</f>
        <v>0.17503895765954325</v>
      </c>
      <c r="J304" s="4">
        <f>'1'!J304</f>
        <v>0.32275192533504238</v>
      </c>
      <c r="K304" s="4">
        <f>'1'!K304</f>
        <v>0.3704498308803596</v>
      </c>
      <c r="L304" s="4">
        <f>'1'!L304</f>
        <v>0.62143351064644592</v>
      </c>
      <c r="M304" s="4">
        <f>'1'!M304</f>
        <v>0.32275192533504238</v>
      </c>
      <c r="N304" s="4">
        <f>'1'!N304</f>
        <v>0.3704498308803596</v>
      </c>
      <c r="O304" s="4">
        <f>'1'!O304</f>
        <v>0.62143351064644592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0.40343990666880297</v>
      </c>
      <c r="W304" s="4">
        <f>'1'!W304</f>
        <v>0.24206394400128178</v>
      </c>
      <c r="X304" s="4">
        <f>'1'!X304</f>
        <v>0.46306228860044951</v>
      </c>
      <c r="Y304" s="4">
        <f>'1'!Y304</f>
        <v>0.27783737316026969</v>
      </c>
      <c r="Z304" s="4">
        <f>'1'!Z304</f>
        <v>0.77679188830805734</v>
      </c>
      <c r="AA304" s="4">
        <f>'1'!AA304</f>
        <v>0.46607513298483444</v>
      </c>
      <c r="AB304" s="67">
        <f>'1'!AB304</f>
        <v>415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0.235299556508062</v>
      </c>
      <c r="C305" s="4">
        <f>'1'!C305</f>
        <v>0.235299556508062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0.2941244456350775</v>
      </c>
      <c r="I305" s="4">
        <f>'1'!I305</f>
        <v>0.1764746673810465</v>
      </c>
      <c r="J305" s="4">
        <f>'1'!J305</f>
        <v>0.32539921073386596</v>
      </c>
      <c r="K305" s="4">
        <f>'1'!K305</f>
        <v>0.37348834545240506</v>
      </c>
      <c r="L305" s="4">
        <f>'1'!L305</f>
        <v>0.62653065098841676</v>
      </c>
      <c r="M305" s="4">
        <f>'1'!M305</f>
        <v>0.32539921073386596</v>
      </c>
      <c r="N305" s="4">
        <f>'1'!N305</f>
        <v>0.37348834545240506</v>
      </c>
      <c r="O305" s="4">
        <f>'1'!O305</f>
        <v>0.62653065098841676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0.40674901341733244</v>
      </c>
      <c r="W305" s="4">
        <f>'1'!W305</f>
        <v>0.24404940805039949</v>
      </c>
      <c r="X305" s="4">
        <f>'1'!X305</f>
        <v>0.46686043181550629</v>
      </c>
      <c r="Y305" s="4">
        <f>'1'!Y305</f>
        <v>0.28011625908930382</v>
      </c>
      <c r="Z305" s="4">
        <f>'1'!Z305</f>
        <v>0.78316331373552095</v>
      </c>
      <c r="AA305" s="4">
        <f>'1'!AA305</f>
        <v>0.46989798824131257</v>
      </c>
      <c r="AB305" s="67">
        <f>'1'!AB305</f>
        <v>415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0.23668798806866401</v>
      </c>
      <c r="C306" s="4">
        <f>'1'!C306</f>
        <v>0.23668798806866401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0.29585998508583</v>
      </c>
      <c r="I306" s="4">
        <f>'1'!I306</f>
        <v>0.17751599105149801</v>
      </c>
      <c r="J306" s="4">
        <f>'1'!J306</f>
        <v>0.32731929312026181</v>
      </c>
      <c r="K306" s="4">
        <f>'1'!K306</f>
        <v>0.37569218728720838</v>
      </c>
      <c r="L306" s="4">
        <f>'1'!L306</f>
        <v>0.63022761898285939</v>
      </c>
      <c r="M306" s="4">
        <f>'1'!M306</f>
        <v>0.32731929312026181</v>
      </c>
      <c r="N306" s="4">
        <f>'1'!N306</f>
        <v>0.37569218728720838</v>
      </c>
      <c r="O306" s="4">
        <f>'1'!O306</f>
        <v>0.63022761898285939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0.40914911640032725</v>
      </c>
      <c r="W306" s="4">
        <f>'1'!W306</f>
        <v>0.24548946984019637</v>
      </c>
      <c r="X306" s="4">
        <f>'1'!X306</f>
        <v>0.46961523410901046</v>
      </c>
      <c r="Y306" s="4">
        <f>'1'!Y306</f>
        <v>0.2817691404654063</v>
      </c>
      <c r="Z306" s="4">
        <f>'1'!Z306</f>
        <v>0.78778452372857422</v>
      </c>
      <c r="AA306" s="4">
        <f>'1'!AA306</f>
        <v>0.47267071423714457</v>
      </c>
      <c r="AB306" s="67">
        <f>'1'!AB306</f>
        <v>415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0.232873534381419</v>
      </c>
      <c r="C307" s="4">
        <f>'1'!C307</f>
        <v>0.232873534381419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0.29109191797677375</v>
      </c>
      <c r="I307" s="4">
        <f>'1'!I307</f>
        <v>0.17465515078606425</v>
      </c>
      <c r="J307" s="4">
        <f>'1'!J307</f>
        <v>0.32204422912256203</v>
      </c>
      <c r="K307" s="4">
        <f>'1'!K307</f>
        <v>0.36963754775623608</v>
      </c>
      <c r="L307" s="4">
        <f>'1'!L307</f>
        <v>0.62007089711180519</v>
      </c>
      <c r="M307" s="4">
        <f>'1'!M307</f>
        <v>0.32204422912256203</v>
      </c>
      <c r="N307" s="4">
        <f>'1'!N307</f>
        <v>0.36963754775623608</v>
      </c>
      <c r="O307" s="4">
        <f>'1'!O307</f>
        <v>0.62007089711180519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0.40255528640320254</v>
      </c>
      <c r="W307" s="4">
        <f>'1'!W307</f>
        <v>0.24153317184192152</v>
      </c>
      <c r="X307" s="4">
        <f>'1'!X307</f>
        <v>0.46204693469529512</v>
      </c>
      <c r="Y307" s="4">
        <f>'1'!Y307</f>
        <v>0.27722816081717705</v>
      </c>
      <c r="Z307" s="4">
        <f>'1'!Z307</f>
        <v>0.77508862138975654</v>
      </c>
      <c r="AA307" s="4">
        <f>'1'!AA307</f>
        <v>0.46505317283385389</v>
      </c>
      <c r="AB307" s="67">
        <f>'1'!AB307</f>
        <v>415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0.23130455690777599</v>
      </c>
      <c r="C308" s="4">
        <f>'1'!C308</f>
        <v>0.23130455690777599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0.28913069613471998</v>
      </c>
      <c r="I308" s="4">
        <f>'1'!I308</f>
        <v>0.173478417680832</v>
      </c>
      <c r="J308" s="4">
        <f>'1'!J308</f>
        <v>0.31987446714272949</v>
      </c>
      <c r="K308" s="4">
        <f>'1'!K308</f>
        <v>0.36714712741979594</v>
      </c>
      <c r="L308" s="4">
        <f>'1'!L308</f>
        <v>0.6158931906488776</v>
      </c>
      <c r="M308" s="4">
        <f>'1'!M308</f>
        <v>0.31987446714272949</v>
      </c>
      <c r="N308" s="4">
        <f>'1'!N308</f>
        <v>0.36714712741979594</v>
      </c>
      <c r="O308" s="4">
        <f>'1'!O308</f>
        <v>0.6158931906488776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0.39984308392841184</v>
      </c>
      <c r="W308" s="4">
        <f>'1'!W308</f>
        <v>0.23990585035704712</v>
      </c>
      <c r="X308" s="4">
        <f>'1'!X308</f>
        <v>0.45893390927474492</v>
      </c>
      <c r="Y308" s="4">
        <f>'1'!Y308</f>
        <v>0.27536034556484695</v>
      </c>
      <c r="Z308" s="4">
        <f>'1'!Z308</f>
        <v>0.76986648831109705</v>
      </c>
      <c r="AA308" s="4">
        <f>'1'!AA308</f>
        <v>0.4619198929866582</v>
      </c>
      <c r="AB308" s="67">
        <f>'1'!AB308</f>
        <v>415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0.231326223546791</v>
      </c>
      <c r="C309" s="4">
        <f>'1'!C309</f>
        <v>0.231326223546791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0.28915777943348875</v>
      </c>
      <c r="I309" s="4">
        <f>'1'!I309</f>
        <v>0.17349466766009325</v>
      </c>
      <c r="J309" s="4">
        <f>'1'!J309</f>
        <v>0.31990443025587501</v>
      </c>
      <c r="K309" s="4">
        <f>'1'!K309</f>
        <v>0.36718151863275583</v>
      </c>
      <c r="L309" s="4">
        <f>'1'!L309</f>
        <v>0.61595088227247552</v>
      </c>
      <c r="M309" s="4">
        <f>'1'!M309</f>
        <v>0.31990443025587501</v>
      </c>
      <c r="N309" s="4">
        <f>'1'!N309</f>
        <v>0.36718151863275583</v>
      </c>
      <c r="O309" s="4">
        <f>'1'!O309</f>
        <v>0.61595088227247552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0.39988053781984378</v>
      </c>
      <c r="W309" s="4">
        <f>'1'!W309</f>
        <v>0.23992832269190625</v>
      </c>
      <c r="X309" s="4">
        <f>'1'!X309</f>
        <v>0.45897689829094479</v>
      </c>
      <c r="Y309" s="4">
        <f>'1'!Y309</f>
        <v>0.27538613897456687</v>
      </c>
      <c r="Z309" s="4">
        <f>'1'!Z309</f>
        <v>0.76993860284059434</v>
      </c>
      <c r="AA309" s="4">
        <f>'1'!AA309</f>
        <v>0.46196316170435664</v>
      </c>
      <c r="AB309" s="67">
        <f>'1'!AB309</f>
        <v>415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0.231011360464699</v>
      </c>
      <c r="C310" s="4">
        <f>'1'!C310</f>
        <v>0.231011360464699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0.28876420058087376</v>
      </c>
      <c r="I310" s="4">
        <f>'1'!I310</f>
        <v>0.17325852034852424</v>
      </c>
      <c r="J310" s="4">
        <f>'1'!J310</f>
        <v>0.31946900147767215</v>
      </c>
      <c r="K310" s="4">
        <f>'1'!K310</f>
        <v>0.3666817399960266</v>
      </c>
      <c r="L310" s="4">
        <f>'1'!L310</f>
        <v>0.61511249832172388</v>
      </c>
      <c r="M310" s="4">
        <f>'1'!M310</f>
        <v>0.31946900147767215</v>
      </c>
      <c r="N310" s="4">
        <f>'1'!N310</f>
        <v>0.3666817399960266</v>
      </c>
      <c r="O310" s="4">
        <f>'1'!O310</f>
        <v>0.61511249832172388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0.39933625184709021</v>
      </c>
      <c r="W310" s="4">
        <f>'1'!W310</f>
        <v>0.2396017511082541</v>
      </c>
      <c r="X310" s="4">
        <f>'1'!X310</f>
        <v>0.45835217499503322</v>
      </c>
      <c r="Y310" s="4">
        <f>'1'!Y310</f>
        <v>0.27501130499701998</v>
      </c>
      <c r="Z310" s="4">
        <f>'1'!Z310</f>
        <v>0.76889062290215482</v>
      </c>
      <c r="AA310" s="4">
        <f>'1'!AA310</f>
        <v>0.46133437374129294</v>
      </c>
      <c r="AB310" s="67">
        <f>'1'!AB310</f>
        <v>415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0.23046448698060801</v>
      </c>
      <c r="C311" s="4">
        <f>'1'!C311</f>
        <v>0.23046448698060801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0.28808060872576002</v>
      </c>
      <c r="I311" s="4">
        <f>'1'!I311</f>
        <v>0.17284836523545599</v>
      </c>
      <c r="J311" s="4">
        <f>'1'!J311</f>
        <v>0.31871272210878865</v>
      </c>
      <c r="K311" s="4">
        <f>'1'!K311</f>
        <v>0.3658136938518855</v>
      </c>
      <c r="L311" s="4">
        <f>'1'!L311</f>
        <v>0.61365634173103312</v>
      </c>
      <c r="M311" s="4">
        <f>'1'!M311</f>
        <v>0.31871272210878865</v>
      </c>
      <c r="N311" s="4">
        <f>'1'!N311</f>
        <v>0.3658136938518855</v>
      </c>
      <c r="O311" s="4">
        <f>'1'!O311</f>
        <v>0.61365634173103312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0.39839090263598581</v>
      </c>
      <c r="W311" s="4">
        <f>'1'!W311</f>
        <v>0.23903454158159149</v>
      </c>
      <c r="X311" s="4">
        <f>'1'!X311</f>
        <v>0.45726711731485686</v>
      </c>
      <c r="Y311" s="4">
        <f>'1'!Y311</f>
        <v>0.27436027038891414</v>
      </c>
      <c r="Z311" s="4">
        <f>'1'!Z311</f>
        <v>0.76707042716379137</v>
      </c>
      <c r="AA311" s="4">
        <f>'1'!AA311</f>
        <v>0.46024225629827487</v>
      </c>
      <c r="AB311" s="67">
        <f>'1'!AB311</f>
        <v>415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0.22862742170564301</v>
      </c>
      <c r="C312" s="4">
        <f>'1'!C312</f>
        <v>0.22862742170564301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0.28578427713205379</v>
      </c>
      <c r="I312" s="4">
        <f>'1'!I312</f>
        <v>0.17147056627923227</v>
      </c>
      <c r="J312" s="4">
        <f>'1'!J312</f>
        <v>0.31617221757315978</v>
      </c>
      <c r="K312" s="4">
        <f>'1'!K312</f>
        <v>0.36289774075695802</v>
      </c>
      <c r="L312" s="4">
        <f>'1'!L312</f>
        <v>0.60876479956362328</v>
      </c>
      <c r="M312" s="4">
        <f>'1'!M312</f>
        <v>0.31617221757315978</v>
      </c>
      <c r="N312" s="4">
        <f>'1'!N312</f>
        <v>0.36289774075695802</v>
      </c>
      <c r="O312" s="4">
        <f>'1'!O312</f>
        <v>0.60876479956362328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0.39521527196644973</v>
      </c>
      <c r="W312" s="4">
        <f>'1'!W312</f>
        <v>0.23712916317986982</v>
      </c>
      <c r="X312" s="4">
        <f>'1'!X312</f>
        <v>0.45362217594619753</v>
      </c>
      <c r="Y312" s="4">
        <f>'1'!Y312</f>
        <v>0.27217330556771852</v>
      </c>
      <c r="Z312" s="4">
        <f>'1'!Z312</f>
        <v>0.76095599945452908</v>
      </c>
      <c r="AA312" s="4">
        <f>'1'!AA312</f>
        <v>0.45657359967271749</v>
      </c>
      <c r="AB312" s="67">
        <f>'1'!AB312</f>
        <v>415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0.22861172741421401</v>
      </c>
      <c r="C313" s="4">
        <f>'1'!C313</f>
        <v>0.22861172741421401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0.28576465926776751</v>
      </c>
      <c r="I313" s="4">
        <f>'1'!I313</f>
        <v>0.17145879556066052</v>
      </c>
      <c r="J313" s="4">
        <f>'1'!J313</f>
        <v>0.31615051370716096</v>
      </c>
      <c r="K313" s="4">
        <f>'1'!K313</f>
        <v>0.36287282938429821</v>
      </c>
      <c r="L313" s="4">
        <f>'1'!L313</f>
        <v>0.60872301047242505</v>
      </c>
      <c r="M313" s="4">
        <f>'1'!M313</f>
        <v>0.31615051370716096</v>
      </c>
      <c r="N313" s="4">
        <f>'1'!N313</f>
        <v>0.36287282938429821</v>
      </c>
      <c r="O313" s="4">
        <f>'1'!O313</f>
        <v>0.60872301047242505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0.3951881421339512</v>
      </c>
      <c r="W313" s="4">
        <f>'1'!W313</f>
        <v>0.23711288528037072</v>
      </c>
      <c r="X313" s="4">
        <f>'1'!X313</f>
        <v>0.45359103673037277</v>
      </c>
      <c r="Y313" s="4">
        <f>'1'!Y313</f>
        <v>0.27215462203822366</v>
      </c>
      <c r="Z313" s="4">
        <f>'1'!Z313</f>
        <v>0.76090376309053132</v>
      </c>
      <c r="AA313" s="4">
        <f>'1'!AA313</f>
        <v>0.45654225785431879</v>
      </c>
      <c r="AB313" s="67">
        <f>'1'!AB313</f>
        <v>415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0.228688801892175</v>
      </c>
      <c r="C314" s="4">
        <f>'1'!C314</f>
        <v>0.228688801892175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0.28586100236521872</v>
      </c>
      <c r="I314" s="4">
        <f>'1'!I314</f>
        <v>0.17151660141913125</v>
      </c>
      <c r="J314" s="4">
        <f>'1'!J314</f>
        <v>0.31625710113413458</v>
      </c>
      <c r="K314" s="4">
        <f>'1'!K314</f>
        <v>0.36299516883821586</v>
      </c>
      <c r="L314" s="4">
        <f>'1'!L314</f>
        <v>0.60892823620071845</v>
      </c>
      <c r="M314" s="4">
        <f>'1'!M314</f>
        <v>0.31625710113413458</v>
      </c>
      <c r="N314" s="4">
        <f>'1'!N314</f>
        <v>0.36299516883821586</v>
      </c>
      <c r="O314" s="4">
        <f>'1'!O314</f>
        <v>0.60892823620071845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0.39532137641766824</v>
      </c>
      <c r="W314" s="4">
        <f>'1'!W314</f>
        <v>0.23719282585060092</v>
      </c>
      <c r="X314" s="4">
        <f>'1'!X314</f>
        <v>0.45374396104776982</v>
      </c>
      <c r="Y314" s="4">
        <f>'1'!Y314</f>
        <v>0.27224637662866191</v>
      </c>
      <c r="Z314" s="4">
        <f>'1'!Z314</f>
        <v>0.76116029525089801</v>
      </c>
      <c r="AA314" s="4">
        <f>'1'!AA314</f>
        <v>0.45669617715053884</v>
      </c>
      <c r="AB314" s="67">
        <f>'1'!AB314</f>
        <v>415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0.22694379429289399</v>
      </c>
      <c r="C315" s="4">
        <f>'1'!C315</f>
        <v>0.22694379429289399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0.28367974286611747</v>
      </c>
      <c r="I315" s="4">
        <f>'1'!I315</f>
        <v>0.17020784571967049</v>
      </c>
      <c r="J315" s="4">
        <f>'1'!J315</f>
        <v>0.31384390450955368</v>
      </c>
      <c r="K315" s="4">
        <f>'1'!K315</f>
        <v>0.36022533785880639</v>
      </c>
      <c r="L315" s="4">
        <f>'1'!L315</f>
        <v>0.60428181542805626</v>
      </c>
      <c r="M315" s="4">
        <f>'1'!M315</f>
        <v>0.31384390450955368</v>
      </c>
      <c r="N315" s="4">
        <f>'1'!N315</f>
        <v>0.36022533785880639</v>
      </c>
      <c r="O315" s="4">
        <f>'1'!O315</f>
        <v>0.60428181542805626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0.39230488063694213</v>
      </c>
      <c r="W315" s="4">
        <f>'1'!W315</f>
        <v>0.23538292838216526</v>
      </c>
      <c r="X315" s="4">
        <f>'1'!X315</f>
        <v>0.45028167232350802</v>
      </c>
      <c r="Y315" s="4">
        <f>'1'!Y315</f>
        <v>0.27016900339410477</v>
      </c>
      <c r="Z315" s="4">
        <f>'1'!Z315</f>
        <v>0.75535226928507027</v>
      </c>
      <c r="AA315" s="4">
        <f>'1'!AA315</f>
        <v>0.45321136157104219</v>
      </c>
      <c r="AB315" s="67">
        <f>'1'!AB315</f>
        <v>415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0.224201229832004</v>
      </c>
      <c r="C316" s="4">
        <f>'1'!C316</f>
        <v>0.224201229832004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0.28025153729000502</v>
      </c>
      <c r="I316" s="4">
        <f>'1'!I316</f>
        <v>0.168150922374003</v>
      </c>
      <c r="J316" s="4">
        <f>'1'!J316</f>
        <v>0.31005117185759146</v>
      </c>
      <c r="K316" s="4">
        <f>'1'!K316</f>
        <v>0.35587209606780762</v>
      </c>
      <c r="L316" s="4">
        <f>'1'!L316</f>
        <v>0.59697920626652889</v>
      </c>
      <c r="M316" s="4">
        <f>'1'!M316</f>
        <v>0.31005117185759146</v>
      </c>
      <c r="N316" s="4">
        <f>'1'!N316</f>
        <v>0.35587209606780762</v>
      </c>
      <c r="O316" s="4">
        <f>'1'!O316</f>
        <v>0.59697920626652889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0.38756396482198929</v>
      </c>
      <c r="W316" s="4">
        <f>'1'!W316</f>
        <v>0.23253837889319359</v>
      </c>
      <c r="X316" s="4">
        <f>'1'!X316</f>
        <v>0.44484012008475954</v>
      </c>
      <c r="Y316" s="4">
        <f>'1'!Y316</f>
        <v>0.2669040720508557</v>
      </c>
      <c r="Z316" s="4">
        <f>'1'!Z316</f>
        <v>0.74622400783316112</v>
      </c>
      <c r="AA316" s="4">
        <f>'1'!AA316</f>
        <v>0.44773440469989667</v>
      </c>
      <c r="AB316" s="67">
        <f>'1'!AB316</f>
        <v>415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0.223527270433833</v>
      </c>
      <c r="C317" s="5">
        <f>'1'!C317</f>
        <v>0.223527270433833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0.27940908804229125</v>
      </c>
      <c r="I317" s="5">
        <f>'1'!I317</f>
        <v>0.16764545282537474</v>
      </c>
      <c r="J317" s="4">
        <f>'1'!J317</f>
        <v>0.30911914351259118</v>
      </c>
      <c r="K317" s="4">
        <f>'1'!K317</f>
        <v>0.35480232787843852</v>
      </c>
      <c r="L317" s="4">
        <f>'1'!L317</f>
        <v>0.59518465881075677</v>
      </c>
      <c r="M317" s="4">
        <f>'1'!M317</f>
        <v>0.30911914351259118</v>
      </c>
      <c r="N317" s="4">
        <f>'1'!N317</f>
        <v>0</v>
      </c>
      <c r="O317" s="4">
        <f>'1'!O317</f>
        <v>0.59518465881075677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0.44350290984804813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0.74398082351344597</v>
      </c>
      <c r="AA317" s="4">
        <f>'1'!AA317</f>
        <v>0.44638849410806758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0.22372093733356499</v>
      </c>
      <c r="C318" s="5">
        <f>'1'!C318</f>
        <v>0.22372093733356499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0.27965117166695624</v>
      </c>
      <c r="I318" s="5">
        <f>'1'!I318</f>
        <v>0.16779070300017374</v>
      </c>
      <c r="J318" s="4">
        <f>'1'!J318</f>
        <v>0.30938696831113011</v>
      </c>
      <c r="K318" s="4">
        <f>'1'!K318</f>
        <v>0.35510973317500277</v>
      </c>
      <c r="L318" s="4">
        <f>'1'!L318</f>
        <v>0.59570033444807924</v>
      </c>
      <c r="M318" s="4">
        <f>'1'!M318</f>
        <v>0.30938696831113011</v>
      </c>
      <c r="N318" s="4">
        <f>'1'!N318</f>
        <v>0</v>
      </c>
      <c r="O318" s="4">
        <f>'1'!O318</f>
        <v>0.59570033444807924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0.44388716646875348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0.74462541806009908</v>
      </c>
      <c r="AA318" s="4">
        <f>'1'!AA318</f>
        <v>0.4467752508360594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0.22417841612206299</v>
      </c>
      <c r="C319" s="5">
        <f>'1'!C319</f>
        <v>0.22417841612206299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0.28022302015257872</v>
      </c>
      <c r="I319" s="5">
        <f>'1'!I319</f>
        <v>0.16813381209154724</v>
      </c>
      <c r="J319" s="4">
        <f>'1'!J319</f>
        <v>0.31001962244322417</v>
      </c>
      <c r="K319" s="4">
        <f>'1'!K319</f>
        <v>0.35583588412203965</v>
      </c>
      <c r="L319" s="4">
        <f>'1'!L319</f>
        <v>0.59691846034438212</v>
      </c>
      <c r="M319" s="4">
        <f>'1'!M319</f>
        <v>0.31001962244322417</v>
      </c>
      <c r="N319" s="4">
        <f>'1'!N319</f>
        <v>0</v>
      </c>
      <c r="O319" s="4">
        <f>'1'!O319</f>
        <v>0.59691846034438212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0.44479485515254957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0.74614807543047768</v>
      </c>
      <c r="AA319" s="4">
        <f>'1'!AA319</f>
        <v>0.44768884525828656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0.22228931632903301</v>
      </c>
      <c r="C320" s="5">
        <f>'1'!C320</f>
        <v>0.22228931632903301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0.27786164541129127</v>
      </c>
      <c r="I320" s="5">
        <f>'1'!I320</f>
        <v>0.16671698724677475</v>
      </c>
      <c r="J320" s="4">
        <f>'1'!J320</f>
        <v>0.30740715860873158</v>
      </c>
      <c r="K320" s="4">
        <f>'1'!K320</f>
        <v>0.35283733722053251</v>
      </c>
      <c r="L320" s="4">
        <f>'1'!L320</f>
        <v>0.59188836619259566</v>
      </c>
      <c r="M320" s="4">
        <f>'1'!M320</f>
        <v>0.30740715860873158</v>
      </c>
      <c r="N320" s="4">
        <f>'1'!N320</f>
        <v>0</v>
      </c>
      <c r="O320" s="4">
        <f>'1'!O320</f>
        <v>0.59188836619259566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0.44104667152566562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0.7398604577407446</v>
      </c>
      <c r="AA320" s="4">
        <f>'1'!AA320</f>
        <v>0.44391627464444672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0.22231708523079299</v>
      </c>
      <c r="C321" s="5">
        <f>'1'!C321</f>
        <v>0.22231708523079299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0.27789635653849126</v>
      </c>
      <c r="I321" s="5">
        <f>'1'!I321</f>
        <v>0.16673781392309475</v>
      </c>
      <c r="J321" s="4">
        <f>'1'!J321</f>
        <v>0.30744556063060419</v>
      </c>
      <c r="K321" s="4">
        <f>'1'!K321</f>
        <v>0.35288141448666632</v>
      </c>
      <c r="L321" s="4">
        <f>'1'!L321</f>
        <v>0.59196230627287083</v>
      </c>
      <c r="M321" s="4">
        <f>'1'!M321</f>
        <v>0.30744556063060419</v>
      </c>
      <c r="N321" s="4">
        <f>'1'!N321</f>
        <v>0</v>
      </c>
      <c r="O321" s="4">
        <f>'1'!O321</f>
        <v>0.59196230627287083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0.4411017681083329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0.73995288284108851</v>
      </c>
      <c r="AA321" s="4">
        <f>'1'!AA321</f>
        <v>0.44397172970465315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0.22264772625440399</v>
      </c>
      <c r="C322" s="5">
        <f>'1'!C322</f>
        <v>0.22264772625440399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0.27830965781800499</v>
      </c>
      <c r="I322" s="5">
        <f>'1'!I322</f>
        <v>0.16698579469080299</v>
      </c>
      <c r="J322" s="4">
        <f>'1'!J322</f>
        <v>0.30790280895574318</v>
      </c>
      <c r="K322" s="4">
        <f>'1'!K322</f>
        <v>0.35340623727290443</v>
      </c>
      <c r="L322" s="4">
        <f>'1'!L322</f>
        <v>0.59284270204938971</v>
      </c>
      <c r="M322" s="4">
        <f>'1'!M322</f>
        <v>0.30790280895574318</v>
      </c>
      <c r="N322" s="4">
        <f>'1'!N322</f>
        <v>0</v>
      </c>
      <c r="O322" s="4">
        <f>'1'!O322</f>
        <v>0.59284270204938971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0.44175779659113057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0.74105337756173717</v>
      </c>
      <c r="AA322" s="4">
        <f>'1'!AA322</f>
        <v>0.44463202653704226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0.22215240097605601</v>
      </c>
      <c r="C323" s="5">
        <f>'1'!C323</f>
        <v>0.22215240097605601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0.27769050122007</v>
      </c>
      <c r="I323" s="5">
        <f>'1'!I323</f>
        <v>0.166614300732042</v>
      </c>
      <c r="J323" s="4">
        <f>'1'!J323</f>
        <v>0.30721781635727458</v>
      </c>
      <c r="K323" s="4">
        <f>'1'!K323</f>
        <v>0.35262001301725188</v>
      </c>
      <c r="L323" s="4">
        <f>'1'!L323</f>
        <v>0.59152380254231074</v>
      </c>
      <c r="M323" s="4">
        <f>'1'!M323</f>
        <v>0.30721781635727458</v>
      </c>
      <c r="N323" s="4">
        <f>'1'!N323</f>
        <v>0</v>
      </c>
      <c r="O323" s="4">
        <f>'1'!O323</f>
        <v>0.59152380254231074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0.44077501627156485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0.73940475317788845</v>
      </c>
      <c r="AA323" s="4">
        <f>'1'!AA323</f>
        <v>0.44364285190673303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0.22205666826272799</v>
      </c>
      <c r="C324" s="5">
        <f>'1'!C324</f>
        <v>0.22205666826272799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0.27757083532840998</v>
      </c>
      <c r="I324" s="5">
        <f>'1'!I324</f>
        <v>0.166542501197046</v>
      </c>
      <c r="J324" s="4">
        <f>'1'!J324</f>
        <v>0.30708542618272155</v>
      </c>
      <c r="K324" s="4">
        <f>'1'!K324</f>
        <v>0.35246805755572369</v>
      </c>
      <c r="L324" s="4">
        <f>'1'!L324</f>
        <v>0.59126889564791452</v>
      </c>
      <c r="M324" s="4">
        <f>'1'!M324</f>
        <v>0.30708542618272155</v>
      </c>
      <c r="N324" s="4">
        <f>'1'!N324</f>
        <v>0</v>
      </c>
      <c r="O324" s="4">
        <f>'1'!O324</f>
        <v>0.59126889564791452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0.44058507194465463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0.73908611955989312</v>
      </c>
      <c r="AA324" s="4">
        <f>'1'!AA324</f>
        <v>0.44345167173593592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0.22428126794184999</v>
      </c>
      <c r="C325" s="5">
        <f>'1'!C325</f>
        <v>0.22428126794184999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0.28035158492731249</v>
      </c>
      <c r="I325" s="5">
        <f>'1'!I325</f>
        <v>0.16821095095638749</v>
      </c>
      <c r="J325" s="4">
        <f>'1'!J325</f>
        <v>0.31016185773460303</v>
      </c>
      <c r="K325" s="4">
        <f>'1'!K325</f>
        <v>0.35599913966135766</v>
      </c>
      <c r="L325" s="4">
        <f>'1'!L325</f>
        <v>0.59719232323882532</v>
      </c>
      <c r="M325" s="4">
        <f>'1'!M325</f>
        <v>0.31016185773460303</v>
      </c>
      <c r="N325" s="4">
        <f>'1'!N325</f>
        <v>0</v>
      </c>
      <c r="O325" s="4">
        <f>'1'!O325</f>
        <v>0.59719232323882532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0.4449989245766971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0.74649040404853162</v>
      </c>
      <c r="AA325" s="4">
        <f>'1'!AA325</f>
        <v>0.44789424242911902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0.22548422094634099</v>
      </c>
      <c r="C326" s="5">
        <f>'1'!C326</f>
        <v>0.22548422094634099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0.28185527618292622</v>
      </c>
      <c r="I326" s="5">
        <f>'1'!I326</f>
        <v>0.16911316570975574</v>
      </c>
      <c r="J326" s="4">
        <f>'1'!J326</f>
        <v>0.31182543910305277</v>
      </c>
      <c r="K326" s="4">
        <f>'1'!K326</f>
        <v>0.35790857346553462</v>
      </c>
      <c r="L326" s="4">
        <f>'1'!L326</f>
        <v>0.60039541864706669</v>
      </c>
      <c r="M326" s="4">
        <f>'1'!M326</f>
        <v>0.31182543910305277</v>
      </c>
      <c r="N326" s="4">
        <f>'1'!N326</f>
        <v>0</v>
      </c>
      <c r="O326" s="4">
        <f>'1'!O326</f>
        <v>0.60039541864706669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0.4473857168319183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0.75049427330883334</v>
      </c>
      <c r="AA326" s="4">
        <f>'1'!AA326</f>
        <v>0.45029656398530005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0.22269502731191201</v>
      </c>
      <c r="C327" s="5">
        <f>'1'!C327</f>
        <v>0.22269502731191201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0.27836878413989002</v>
      </c>
      <c r="I327" s="5">
        <f>'1'!I327</f>
        <v>0.167021270483934</v>
      </c>
      <c r="J327" s="4">
        <f>'1'!J327</f>
        <v>0.30796822228251863</v>
      </c>
      <c r="K327" s="4">
        <f>'1'!K327</f>
        <v>0.35348131771066216</v>
      </c>
      <c r="L327" s="4">
        <f>'1'!L327</f>
        <v>0.59296865027807633</v>
      </c>
      <c r="M327" s="4">
        <f>'1'!M327</f>
        <v>0.30796822228251863</v>
      </c>
      <c r="N327" s="4">
        <f>'1'!N327</f>
        <v>0</v>
      </c>
      <c r="O327" s="4">
        <f>'1'!O327</f>
        <v>0.59296865027807633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0.4418516471383277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0.74121081284759538</v>
      </c>
      <c r="AA327" s="4">
        <f>'1'!AA327</f>
        <v>0.44472648770855727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0.22234663653280801</v>
      </c>
      <c r="C328" s="5">
        <f>'1'!C328</f>
        <v>0.22234663653280801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0.27793329566600999</v>
      </c>
      <c r="I328" s="5">
        <f>'1'!I328</f>
        <v>0.16675997739960602</v>
      </c>
      <c r="J328" s="4">
        <f>'1'!J328</f>
        <v>0.30748642755995392</v>
      </c>
      <c r="K328" s="4">
        <f>'1'!K328</f>
        <v>0.35292832093672233</v>
      </c>
      <c r="L328" s="4">
        <f>'1'!L328</f>
        <v>0.59204099233910823</v>
      </c>
      <c r="M328" s="4">
        <f>'1'!M328</f>
        <v>0.30748642755995392</v>
      </c>
      <c r="N328" s="4">
        <f>'1'!N328</f>
        <v>0</v>
      </c>
      <c r="O328" s="4">
        <f>'1'!O328</f>
        <v>0.59204099233910823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0.44116040117090294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0.74005124042388526</v>
      </c>
      <c r="AA328" s="4">
        <f>'1'!AA328</f>
        <v>0.4440307442543312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0.222086692213499</v>
      </c>
      <c r="C329" s="5">
        <f>'1'!C329</f>
        <v>0.222086692213499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0.27760836526687377</v>
      </c>
      <c r="I329" s="5">
        <f>'1'!I329</f>
        <v>0.16656501916012426</v>
      </c>
      <c r="J329" s="4">
        <f>'1'!J329</f>
        <v>0.30712694674497415</v>
      </c>
      <c r="K329" s="4">
        <f>'1'!K329</f>
        <v>0.35251571423584593</v>
      </c>
      <c r="L329" s="4">
        <f>'1'!L329</f>
        <v>0.59134884023302536</v>
      </c>
      <c r="M329" s="4">
        <f>'1'!M329</f>
        <v>0.30712694674497415</v>
      </c>
      <c r="N329" s="4">
        <f>'1'!N329</f>
        <v>0</v>
      </c>
      <c r="O329" s="4">
        <f>'1'!O329</f>
        <v>0.59134884023302536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0.44064464279480742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0.7391860502912817</v>
      </c>
      <c r="AA329" s="4">
        <f>'1'!AA329</f>
        <v>0.44351163017476902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0.22306360380304899</v>
      </c>
      <c r="C330" s="5">
        <f>'1'!C330</f>
        <v>0.22306360380304899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0.27882950475381124</v>
      </c>
      <c r="I330" s="5">
        <f>'1'!I330</f>
        <v>0.16729770285228673</v>
      </c>
      <c r="J330" s="4">
        <f>'1'!J330</f>
        <v>0.30847793212256641</v>
      </c>
      <c r="K330" s="4">
        <f>'1'!K330</f>
        <v>0.35406635503878259</v>
      </c>
      <c r="L330" s="4">
        <f>'1'!L330</f>
        <v>0.59395005658567035</v>
      </c>
      <c r="M330" s="4">
        <f>'1'!M330</f>
        <v>0.30847793212256641</v>
      </c>
      <c r="N330" s="4">
        <f>'1'!N330</f>
        <v>0</v>
      </c>
      <c r="O330" s="4">
        <f>'1'!O330</f>
        <v>0.59395005658567035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0.44258294379847823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0.74243757073208794</v>
      </c>
      <c r="AA330" s="4">
        <f>'1'!AA330</f>
        <v>0.44546254243925276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0.22104012136547699</v>
      </c>
      <c r="C331" s="5">
        <f>'1'!C331</f>
        <v>0.22104012136547699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0.27630015170684624</v>
      </c>
      <c r="I331" s="5">
        <f>'1'!I331</f>
        <v>0.16578009102410773</v>
      </c>
      <c r="J331" s="4">
        <f>'1'!J331</f>
        <v>0.30567962855629</v>
      </c>
      <c r="K331" s="4">
        <f>'1'!K331</f>
        <v>0.35085450407367097</v>
      </c>
      <c r="L331" s="4">
        <f>'1'!L331</f>
        <v>0.5885621426104386</v>
      </c>
      <c r="M331" s="4">
        <f>'1'!M331</f>
        <v>0.30567962855629</v>
      </c>
      <c r="N331" s="4">
        <f>'1'!N331</f>
        <v>0</v>
      </c>
      <c r="O331" s="4">
        <f>'1'!O331</f>
        <v>0.5885621426104386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0.43856813009208873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0.73570267826304825</v>
      </c>
      <c r="AA331" s="4">
        <f>'1'!AA331</f>
        <v>0.44142160695782895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0.220330004889328</v>
      </c>
      <c r="C332" s="5">
        <f>'1'!C332</f>
        <v>0.220330004889328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0.27541250611166002</v>
      </c>
      <c r="I332" s="5">
        <f>'1'!I332</f>
        <v>0.165247503666996</v>
      </c>
      <c r="J332" s="4">
        <f>'1'!J332</f>
        <v>0.30469759805739238</v>
      </c>
      <c r="K332" s="4">
        <f>'1'!K332</f>
        <v>0.34972734416019152</v>
      </c>
      <c r="L332" s="4">
        <f>'1'!L332</f>
        <v>0.58667131993026933</v>
      </c>
      <c r="M332" s="4">
        <f>'1'!M332</f>
        <v>0.30469759805739238</v>
      </c>
      <c r="N332" s="4">
        <f>'1'!N332</f>
        <v>0</v>
      </c>
      <c r="O332" s="4">
        <f>'1'!O332</f>
        <v>0.58667131993026933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0.43715918020023942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0.73333914991283666</v>
      </c>
      <c r="AA332" s="4">
        <f>'1'!AA332</f>
        <v>0.440003489947702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0.219125499644514</v>
      </c>
      <c r="C333" s="5">
        <f>'1'!C333</f>
        <v>0.219125499644514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0.2739068745556425</v>
      </c>
      <c r="I333" s="5">
        <f>'1'!I333</f>
        <v>0.1643441247333855</v>
      </c>
      <c r="J333" s="4">
        <f>'1'!J333</f>
        <v>0.30303187007301413</v>
      </c>
      <c r="K333" s="4">
        <f>'1'!K333</f>
        <v>0.34781544650236945</v>
      </c>
      <c r="L333" s="4">
        <f>'1'!L333</f>
        <v>0.58346409138147082</v>
      </c>
      <c r="M333" s="4">
        <f>'1'!M333</f>
        <v>0.30303187007301413</v>
      </c>
      <c r="N333" s="4">
        <f>'1'!N333</f>
        <v>0</v>
      </c>
      <c r="O333" s="4">
        <f>'1'!O333</f>
        <v>0.58346409138147082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0.43476930812796183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0.72933011422683847</v>
      </c>
      <c r="AA333" s="4">
        <f>'1'!AA333</f>
        <v>0.43759806853610311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0.21719708274503699</v>
      </c>
      <c r="C334" s="5">
        <f>'1'!C334</f>
        <v>0.21719708274503699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0.27149635343129624</v>
      </c>
      <c r="I334" s="5">
        <f>'1'!I334</f>
        <v>0.16289781205877774</v>
      </c>
      <c r="J334" s="4">
        <f>'1'!J334</f>
        <v>0.30036503403486725</v>
      </c>
      <c r="K334" s="4">
        <f>'1'!K334</f>
        <v>0.3447544919990258</v>
      </c>
      <c r="L334" s="4">
        <f>'1'!L334</f>
        <v>0.57832930781733349</v>
      </c>
      <c r="M334" s="4">
        <f>'1'!M334</f>
        <v>0.30036503403486725</v>
      </c>
      <c r="N334" s="4">
        <f>'1'!N334</f>
        <v>0</v>
      </c>
      <c r="O334" s="4">
        <f>'1'!O334</f>
        <v>0.57832930781733349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0.43094311499878224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0.72291163477166687</v>
      </c>
      <c r="AA334" s="4">
        <f>'1'!AA334</f>
        <v>0.43374698086300012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0.214042276589857</v>
      </c>
      <c r="C335" s="5">
        <f>'1'!C335</f>
        <v>0.214042276589857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0.26755284573732124</v>
      </c>
      <c r="I335" s="5">
        <f>'1'!I335</f>
        <v>0.16053170744239276</v>
      </c>
      <c r="J335" s="4">
        <f>'1'!J335</f>
        <v>0.29600220629244128</v>
      </c>
      <c r="K335" s="4">
        <f>'1'!K335</f>
        <v>0.33974690359296406</v>
      </c>
      <c r="L335" s="4">
        <f>'1'!L335</f>
        <v>0.56992902528607658</v>
      </c>
      <c r="M335" s="4">
        <f>'1'!M335</f>
        <v>0.29600220629244128</v>
      </c>
      <c r="N335" s="4">
        <f>'1'!N335</f>
        <v>0</v>
      </c>
      <c r="O335" s="4">
        <f>'1'!O335</f>
        <v>0.56992902528607658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0.42468362949120508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0.7124112816075957</v>
      </c>
      <c r="AA335" s="4">
        <f>'1'!AA335</f>
        <v>0.42744676896455747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0.21611745832197199</v>
      </c>
      <c r="C336" s="5">
        <f>'1'!C336</f>
        <v>0.21611745832197199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0.270146822902465</v>
      </c>
      <c r="I336" s="5">
        <f>'1'!I336</f>
        <v>0.16208809374147898</v>
      </c>
      <c r="J336" s="4">
        <f>'1'!J336</f>
        <v>0.29887200557205196</v>
      </c>
      <c r="K336" s="4">
        <f>'1'!K336</f>
        <v>0.34304081626812089</v>
      </c>
      <c r="L336" s="4">
        <f>'1'!L336</f>
        <v>0.57545459864811865</v>
      </c>
      <c r="M336" s="4">
        <f>'1'!M336</f>
        <v>0.29887200557205196</v>
      </c>
      <c r="N336" s="4">
        <f>'1'!N336</f>
        <v>0</v>
      </c>
      <c r="O336" s="4">
        <f>'1'!O336</f>
        <v>0.57545459864811865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0.42880102033515111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0.71931824831014834</v>
      </c>
      <c r="AA336" s="4">
        <f>'1'!AA336</f>
        <v>0.43159094898608896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0.21560208231095601</v>
      </c>
      <c r="C337" s="5">
        <f>'1'!C337</f>
        <v>0.21560208231095601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0.26950260288869499</v>
      </c>
      <c r="I337" s="5">
        <f>'1'!I337</f>
        <v>0.16170156173321701</v>
      </c>
      <c r="J337" s="4">
        <f>'1'!J337</f>
        <v>0.29815928452104556</v>
      </c>
      <c r="K337" s="4">
        <f>'1'!K337</f>
        <v>0.34222276570951887</v>
      </c>
      <c r="L337" s="4">
        <f>'1'!L337</f>
        <v>0.5740823101811211</v>
      </c>
      <c r="M337" s="4">
        <f>'1'!M337</f>
        <v>0.29815928452104556</v>
      </c>
      <c r="N337" s="4">
        <f>'1'!N337</f>
        <v>0</v>
      </c>
      <c r="O337" s="4">
        <f>'1'!O337</f>
        <v>0.5740823101811211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0.4277784571368986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0.71760288772640135</v>
      </c>
      <c r="AA337" s="4">
        <f>'1'!AA337</f>
        <v>0.43056173263584085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0.214218945674163</v>
      </c>
      <c r="C338" s="5">
        <f>'1'!C338</f>
        <v>0.214218945674163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0.26777368209270375</v>
      </c>
      <c r="I338" s="5">
        <f>'1'!I338</f>
        <v>0.16066420925562225</v>
      </c>
      <c r="J338" s="4">
        <f>'1'!J338</f>
        <v>0.2962465245625111</v>
      </c>
      <c r="K338" s="4">
        <f>'1'!K338</f>
        <v>0.34002732844785655</v>
      </c>
      <c r="L338" s="4">
        <f>'1'!L338</f>
        <v>0.57039944094704265</v>
      </c>
      <c r="M338" s="4">
        <f>'1'!M338</f>
        <v>0.2962465245625111</v>
      </c>
      <c r="N338" s="4">
        <f>'1'!N338</f>
        <v>0</v>
      </c>
      <c r="O338" s="4">
        <f>'1'!O338</f>
        <v>0.57039944094704265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0.42503416055982068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0.71299930118380328</v>
      </c>
      <c r="AA338" s="4">
        <f>'1'!AA338</f>
        <v>0.42779958071028201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0.21385418731974501</v>
      </c>
      <c r="C339" s="5">
        <f>'1'!C339</f>
        <v>0.21385418731974501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0.26731773414968124</v>
      </c>
      <c r="I339" s="5">
        <f>'1'!I339</f>
        <v>0.16039064048980875</v>
      </c>
      <c r="J339" s="4">
        <f>'1'!J339</f>
        <v>0.2957420948797797</v>
      </c>
      <c r="K339" s="4">
        <f>'1'!K339</f>
        <v>0.33944835160530201</v>
      </c>
      <c r="L339" s="4">
        <f>'1'!L339</f>
        <v>0.56942820116810522</v>
      </c>
      <c r="M339" s="4">
        <f>'1'!M339</f>
        <v>0.2957420948797797</v>
      </c>
      <c r="N339" s="4">
        <f>'1'!N339</f>
        <v>0</v>
      </c>
      <c r="O339" s="4">
        <f>'1'!O339</f>
        <v>0.56942820116810522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0.4243104395066275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0.7117852514601315</v>
      </c>
      <c r="AA339" s="4">
        <f>'1'!AA339</f>
        <v>0.42707115087607894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0.213828282549201</v>
      </c>
      <c r="C340" s="5">
        <f>'1'!C340</f>
        <v>0.213828282549201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0.26728535318650126</v>
      </c>
      <c r="I340" s="5">
        <f>'1'!I340</f>
        <v>0.16037121191190074</v>
      </c>
      <c r="J340" s="4">
        <f>'1'!J340</f>
        <v>0.29570627079232981</v>
      </c>
      <c r="K340" s="4">
        <f>'1'!K340</f>
        <v>0.33940723325372757</v>
      </c>
      <c r="L340" s="4">
        <f>'1'!L340</f>
        <v>0.56935922469830857</v>
      </c>
      <c r="M340" s="4">
        <f>'1'!M340</f>
        <v>0.29570627079232981</v>
      </c>
      <c r="N340" s="4">
        <f>'1'!N340</f>
        <v>0</v>
      </c>
      <c r="O340" s="4">
        <f>'1'!O340</f>
        <v>0.56935922469830857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0.42425904156715943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0.71169903087288566</v>
      </c>
      <c r="AA340" s="4">
        <f>'1'!AA340</f>
        <v>0.42701941852373143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0.21624478568720701</v>
      </c>
      <c r="C341" s="5">
        <f>'1'!C341</f>
        <v>0.21624478568720701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0.27030598210900875</v>
      </c>
      <c r="I341" s="5">
        <f>'1'!I341</f>
        <v>0.16218358926540527</v>
      </c>
      <c r="J341" s="4">
        <f>'1'!J341</f>
        <v>0.29904808845451536</v>
      </c>
      <c r="K341" s="4">
        <f>'1'!K341</f>
        <v>0.34324292156605762</v>
      </c>
      <c r="L341" s="4">
        <f>'1'!L341</f>
        <v>0.57579363242367365</v>
      </c>
      <c r="M341" s="4">
        <f>'1'!M341</f>
        <v>0.29904808845451536</v>
      </c>
      <c r="N341" s="4">
        <f>'1'!N341</f>
        <v>0</v>
      </c>
      <c r="O341" s="4">
        <f>'1'!O341</f>
        <v>0.57579363242367365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0.42905365195757206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0.71974204052959201</v>
      </c>
      <c r="AA341" s="4">
        <f>'1'!AA341</f>
        <v>0.43184522431775524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0.21604044174077899</v>
      </c>
      <c r="C342" s="5">
        <f>'1'!C342</f>
        <v>0.21604044174077899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0.27005055217597373</v>
      </c>
      <c r="I342" s="5">
        <f>'1'!I342</f>
        <v>0.16203033130558425</v>
      </c>
      <c r="J342" s="4">
        <f>'1'!J342</f>
        <v>0.29876549821136866</v>
      </c>
      <c r="K342" s="4">
        <f>'1'!K342</f>
        <v>0.34291856871309334</v>
      </c>
      <c r="L342" s="4">
        <f>'1'!L342</f>
        <v>0.57524952708118571</v>
      </c>
      <c r="M342" s="4">
        <f>'1'!M342</f>
        <v>0.29876549821136866</v>
      </c>
      <c r="N342" s="4">
        <f>'1'!N342</f>
        <v>0</v>
      </c>
      <c r="O342" s="4">
        <f>'1'!O342</f>
        <v>0.57524952708118571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0.42864821089136668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0.71906190885148213</v>
      </c>
      <c r="AA342" s="4">
        <f>'1'!AA342</f>
        <v>0.43143714531088928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0.21373108798704199</v>
      </c>
      <c r="C343" s="5">
        <f>'1'!C343</f>
        <v>0.21373108798704199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0.26716385998380249</v>
      </c>
      <c r="I343" s="5">
        <f>'1'!I343</f>
        <v>0.16029831599028149</v>
      </c>
      <c r="J343" s="4">
        <f>'1'!J343</f>
        <v>0.29557185900556948</v>
      </c>
      <c r="K343" s="4">
        <f>'1'!K343</f>
        <v>0.33925295741595524</v>
      </c>
      <c r="L343" s="4">
        <f>'1'!L343</f>
        <v>0.56910042534821315</v>
      </c>
      <c r="M343" s="4">
        <f>'1'!M343</f>
        <v>0.29557185900556948</v>
      </c>
      <c r="N343" s="4">
        <f>'1'!N343</f>
        <v>0</v>
      </c>
      <c r="O343" s="4">
        <f>'1'!O343</f>
        <v>0.56910042534821315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0.42406619676994406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0.71137553168526646</v>
      </c>
      <c r="AA343" s="4">
        <f>'1'!AA343</f>
        <v>0.42682531901115983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0.21337918234123601</v>
      </c>
      <c r="C344" s="5">
        <f>'1'!C344</f>
        <v>0.21337918234123601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0.26672397792654501</v>
      </c>
      <c r="I344" s="5">
        <f>'1'!I344</f>
        <v>0.16003438675592702</v>
      </c>
      <c r="J344" s="4">
        <f>'1'!J344</f>
        <v>0.29508520352224676</v>
      </c>
      <c r="K344" s="4">
        <f>'1'!K344</f>
        <v>0.33869438153354414</v>
      </c>
      <c r="L344" s="4">
        <f>'1'!L344</f>
        <v>0.56816340839575763</v>
      </c>
      <c r="M344" s="4">
        <f>'1'!M344</f>
        <v>0.29508520352224676</v>
      </c>
      <c r="N344" s="4">
        <f>'1'!N344</f>
        <v>0</v>
      </c>
      <c r="O344" s="4">
        <f>'1'!O344</f>
        <v>0.56816340839575763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0.42336797691693018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0.71020426049469698</v>
      </c>
      <c r="AA344" s="4">
        <f>'1'!AA344</f>
        <v>0.42612255629681822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0.213351416981609</v>
      </c>
      <c r="C345" s="5">
        <f>'1'!C345</f>
        <v>0.213351416981609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0.26668927122701125</v>
      </c>
      <c r="I345" s="5">
        <f>'1'!I345</f>
        <v>0.16001356273620676</v>
      </c>
      <c r="J345" s="4">
        <f>'1'!J345</f>
        <v>0.29504680639884179</v>
      </c>
      <c r="K345" s="4">
        <f>'1'!K345</f>
        <v>0.33865030988979827</v>
      </c>
      <c r="L345" s="4">
        <f>'1'!L345</f>
        <v>0.56808947774709773</v>
      </c>
      <c r="M345" s="4">
        <f>'1'!M345</f>
        <v>0.29504680639884179</v>
      </c>
      <c r="N345" s="4">
        <f>'1'!N345</f>
        <v>0</v>
      </c>
      <c r="O345" s="4">
        <f>'1'!O345</f>
        <v>0.56808947774709773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0.42331288736224781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0.7101118471838721</v>
      </c>
      <c r="AA345" s="4">
        <f>'1'!AA345</f>
        <v>0.42606710831032329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0.212026973358418</v>
      </c>
      <c r="C346" s="5">
        <f>'1'!C346</f>
        <v>0.212026973358418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0.2650337166980225</v>
      </c>
      <c r="I346" s="5">
        <f>'1'!I346</f>
        <v>0.15902023001881349</v>
      </c>
      <c r="J346" s="4">
        <f>'1'!J346</f>
        <v>0.2932152138703914</v>
      </c>
      <c r="K346" s="4">
        <f>'1'!K346</f>
        <v>0.33654803538995814</v>
      </c>
      <c r="L346" s="4">
        <f>'1'!L346</f>
        <v>0.56456289003163429</v>
      </c>
      <c r="M346" s="4">
        <f>'1'!M346</f>
        <v>0.2932152138703914</v>
      </c>
      <c r="N346" s="4">
        <f>'1'!N346</f>
        <v>0</v>
      </c>
      <c r="O346" s="4">
        <f>'1'!O346</f>
        <v>0.56456289003163429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0.42068504423744768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0.70570361253954283</v>
      </c>
      <c r="AA346" s="4">
        <f>'1'!AA346</f>
        <v>0.42342216752372575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0.21297814158476999</v>
      </c>
      <c r="C347" s="5">
        <f>'1'!C347</f>
        <v>0.21297814158476999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0.26622267698096247</v>
      </c>
      <c r="I347" s="5">
        <f>'1'!I347</f>
        <v>0.15973360618857749</v>
      </c>
      <c r="J347" s="4">
        <f>'1'!J347</f>
        <v>0.29453059837312195</v>
      </c>
      <c r="K347" s="4">
        <f>'1'!K347</f>
        <v>0.33805781404138935</v>
      </c>
      <c r="L347" s="4">
        <f>'1'!L347</f>
        <v>0.56709555969280889</v>
      </c>
      <c r="M347" s="4">
        <f>'1'!M347</f>
        <v>0.29453059837312195</v>
      </c>
      <c r="N347" s="4">
        <f>'1'!N347</f>
        <v>0</v>
      </c>
      <c r="O347" s="4">
        <f>'1'!O347</f>
        <v>0.56709555969280889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0.42257226755173671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0.70886944961601106</v>
      </c>
      <c r="AA347" s="4">
        <f>'1'!AA347</f>
        <v>0.42532166976960667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0.214073587896704</v>
      </c>
      <c r="C348" s="5">
        <f>'1'!C348</f>
        <v>0.214073587896704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0.26759198487087998</v>
      </c>
      <c r="I348" s="5">
        <f>'1'!I348</f>
        <v>0.16055519092252801</v>
      </c>
      <c r="J348" s="4">
        <f>'1'!J348</f>
        <v>0.29604550715830885</v>
      </c>
      <c r="K348" s="4">
        <f>'1'!K348</f>
        <v>0.33979660367893866</v>
      </c>
      <c r="L348" s="4">
        <f>'1'!L348</f>
        <v>0.57001239770612389</v>
      </c>
      <c r="M348" s="4">
        <f>'1'!M348</f>
        <v>0.29604550715830885</v>
      </c>
      <c r="N348" s="4">
        <f>'1'!N348</f>
        <v>0</v>
      </c>
      <c r="O348" s="4">
        <f>'1'!O348</f>
        <v>0.57001239770612389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0.42474575459867331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0.71251549713265483</v>
      </c>
      <c r="AA348" s="4">
        <f>'1'!AA348</f>
        <v>0.42750929827959294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0.21235550308356299</v>
      </c>
      <c r="C349" s="5">
        <f>'1'!C349</f>
        <v>0.21235550308356299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0.26544437885445371</v>
      </c>
      <c r="I349" s="5">
        <f>'1'!I349</f>
        <v>0.15926662731267224</v>
      </c>
      <c r="J349" s="4">
        <f>'1'!J349</f>
        <v>0.2936695424498893</v>
      </c>
      <c r="K349" s="4">
        <f>'1'!K349</f>
        <v>0.33706950693583471</v>
      </c>
      <c r="L349" s="4">
        <f>'1'!L349</f>
        <v>0.5654376640669907</v>
      </c>
      <c r="M349" s="4">
        <f>'1'!M349</f>
        <v>0.2936695424498893</v>
      </c>
      <c r="N349" s="4">
        <f>'1'!N349</f>
        <v>0</v>
      </c>
      <c r="O349" s="4">
        <f>'1'!O349</f>
        <v>0.5654376640669907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0.42133688366979338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0.70679708008373843</v>
      </c>
      <c r="AA349" s="4">
        <f>'1'!AA349</f>
        <v>0.42407824805024302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0.211641213821117</v>
      </c>
      <c r="C350" s="5">
        <f>'1'!C350</f>
        <v>0.211641213821117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0.26455151727639625</v>
      </c>
      <c r="I350" s="5">
        <f>'1'!I350</f>
        <v>0.15873091036583775</v>
      </c>
      <c r="J350" s="4">
        <f>'1'!J350</f>
        <v>0.29268174134356789</v>
      </c>
      <c r="K350" s="4">
        <f>'1'!K350</f>
        <v>0.33593572360549412</v>
      </c>
      <c r="L350" s="4">
        <f>'1'!L350</f>
        <v>0.56353573053496142</v>
      </c>
      <c r="M350" s="4">
        <f>'1'!M350</f>
        <v>0.29268174134356789</v>
      </c>
      <c r="N350" s="4">
        <f>'1'!N350</f>
        <v>0</v>
      </c>
      <c r="O350" s="4">
        <f>'1'!O350</f>
        <v>0.56353573053496142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0.41991965450686763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0.70441966316870175</v>
      </c>
      <c r="AA350" s="4">
        <f>'1'!AA350</f>
        <v>0.42265179790122109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0.20987238822052801</v>
      </c>
      <c r="C351" s="5">
        <f>'1'!C351</f>
        <v>0.20987238822052801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0.26234048527566001</v>
      </c>
      <c r="I351" s="5">
        <f>'1'!I351</f>
        <v>0.157404291165396</v>
      </c>
      <c r="J351" s="4">
        <f>'1'!J351</f>
        <v>0.29023560645534596</v>
      </c>
      <c r="K351" s="4">
        <f>'1'!K351</f>
        <v>0.33312808657990034</v>
      </c>
      <c r="L351" s="4">
        <f>'1'!L351</f>
        <v>0.55882588971983838</v>
      </c>
      <c r="M351" s="4">
        <f>'1'!M351</f>
        <v>0.29023560645534596</v>
      </c>
      <c r="N351" s="4">
        <f>'1'!N351</f>
        <v>0</v>
      </c>
      <c r="O351" s="4">
        <f>'1'!O351</f>
        <v>0.55882588971983838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0.41641010822487545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0.69853236214979797</v>
      </c>
      <c r="AA351" s="4">
        <f>'1'!AA351</f>
        <v>0.41911941728987878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0.211190227091899</v>
      </c>
      <c r="C352" s="5">
        <f>'1'!C352</f>
        <v>0.211190227091899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0.26398778386487376</v>
      </c>
      <c r="I352" s="5">
        <f>'1'!I352</f>
        <v>0.15839267031892423</v>
      </c>
      <c r="J352" s="4">
        <f>'1'!J352</f>
        <v>0.29205806517555116</v>
      </c>
      <c r="K352" s="4">
        <f>'1'!K352</f>
        <v>0.33521987743129683</v>
      </c>
      <c r="L352" s="4">
        <f>'1'!L352</f>
        <v>0.56233489100412093</v>
      </c>
      <c r="M352" s="4">
        <f>'1'!M352</f>
        <v>0.29205806517555116</v>
      </c>
      <c r="N352" s="4">
        <f>'1'!N352</f>
        <v>0</v>
      </c>
      <c r="O352" s="4">
        <f>'1'!O352</f>
        <v>0.56233489100412093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0.41902484678912105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0.70291861375515119</v>
      </c>
      <c r="AA352" s="4">
        <f>'1'!AA352</f>
        <v>0.42175116825309067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0.211482592825285</v>
      </c>
      <c r="C353" s="5">
        <f>'1'!C353</f>
        <v>0.211482592825285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0.26435324103160623</v>
      </c>
      <c r="I353" s="5">
        <f>'1'!I353</f>
        <v>0.15861194461896375</v>
      </c>
      <c r="J353" s="4">
        <f>'1'!J353</f>
        <v>0.29246238203998254</v>
      </c>
      <c r="K353" s="4">
        <f>'1'!K353</f>
        <v>0.33568394627889608</v>
      </c>
      <c r="L353" s="4">
        <f>'1'!L353</f>
        <v>0.56311337140579898</v>
      </c>
      <c r="M353" s="4">
        <f>'1'!M353</f>
        <v>0.29246238203998254</v>
      </c>
      <c r="N353" s="4">
        <f>'1'!N353</f>
        <v>0</v>
      </c>
      <c r="O353" s="4">
        <f>'1'!O353</f>
        <v>0.56311337140579898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0.4196049328486201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0.70389171425724872</v>
      </c>
      <c r="AA353" s="4">
        <f>'1'!AA353</f>
        <v>0.42233502855434923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0.21259251677110799</v>
      </c>
      <c r="C354" s="5">
        <f>'1'!C354</f>
        <v>0.21259251677110799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0.26574064596388497</v>
      </c>
      <c r="I354" s="5">
        <f>'1'!I354</f>
        <v>0.15944438757833099</v>
      </c>
      <c r="J354" s="4">
        <f>'1'!J354</f>
        <v>0.29399731215759645</v>
      </c>
      <c r="K354" s="4">
        <f>'1'!K354</f>
        <v>0.33744571610224561</v>
      </c>
      <c r="L354" s="4">
        <f>'1'!L354</f>
        <v>0.56606875892392328</v>
      </c>
      <c r="M354" s="4">
        <f>'1'!M354</f>
        <v>0.29399731215759645</v>
      </c>
      <c r="N354" s="4">
        <f>'1'!N354</f>
        <v>0</v>
      </c>
      <c r="O354" s="4">
        <f>'1'!O354</f>
        <v>0.56606875892392328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0.42180714512780704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0.7075859486549041</v>
      </c>
      <c r="AA354" s="4">
        <f>'1'!AA354</f>
        <v>0.42455156919294246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0.21270809225482101</v>
      </c>
      <c r="C355" s="5">
        <f>'1'!C355</f>
        <v>0.21270809225482101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0.26588511531852627</v>
      </c>
      <c r="I355" s="5">
        <f>'1'!I355</f>
        <v>0.15953106919111576</v>
      </c>
      <c r="J355" s="4">
        <f>'1'!J355</f>
        <v>0.29415714319059338</v>
      </c>
      <c r="K355" s="4">
        <f>'1'!K355</f>
        <v>0.33762916777052515</v>
      </c>
      <c r="L355" s="4">
        <f>'1'!L355</f>
        <v>0.56637650103837356</v>
      </c>
      <c r="M355" s="4">
        <f>'1'!M355</f>
        <v>0.29415714319059338</v>
      </c>
      <c r="N355" s="4">
        <f>'1'!N355</f>
        <v>0</v>
      </c>
      <c r="O355" s="4">
        <f>'1'!O355</f>
        <v>0.56637650103837356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0.42203645971315645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0.70797062629796692</v>
      </c>
      <c r="AA355" s="4">
        <f>'1'!AA355</f>
        <v>0.4247823757787802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0.21308026615711601</v>
      </c>
      <c r="C356" s="5">
        <f>'1'!C356</f>
        <v>0.21308026615711601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0.26635033269639502</v>
      </c>
      <c r="I356" s="5">
        <f>'1'!I356</f>
        <v>0.15981019961783699</v>
      </c>
      <c r="J356" s="4">
        <f>'1'!J356</f>
        <v>0.29467182794333913</v>
      </c>
      <c r="K356" s="4">
        <f>'1'!K356</f>
        <v>0.33821991522900563</v>
      </c>
      <c r="L356" s="4">
        <f>'1'!L356</f>
        <v>0.5673674861500595</v>
      </c>
      <c r="M356" s="4">
        <f>'1'!M356</f>
        <v>0.29467182794333913</v>
      </c>
      <c r="N356" s="4">
        <f>'1'!N356</f>
        <v>0</v>
      </c>
      <c r="O356" s="4">
        <f>'1'!O356</f>
        <v>0.5673674861500595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0.42277489403625701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0.70920935768757443</v>
      </c>
      <c r="AA356" s="4">
        <f>'1'!AA356</f>
        <v>0.42552561461254462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0.211026296722786</v>
      </c>
      <c r="C357" s="5">
        <f>'1'!C357</f>
        <v>0.211026296722786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0.26378287090348251</v>
      </c>
      <c r="I357" s="5">
        <f>'1'!I357</f>
        <v>0.15826972254208949</v>
      </c>
      <c r="J357" s="4">
        <f>'1'!J357</f>
        <v>0.29183136346171751</v>
      </c>
      <c r="K357" s="4">
        <f>'1'!K357</f>
        <v>0.33495967259607301</v>
      </c>
      <c r="L357" s="4">
        <f>'1'!L357</f>
        <v>0.56189839464007607</v>
      </c>
      <c r="M357" s="4">
        <f>'1'!M357</f>
        <v>0.29183136346171751</v>
      </c>
      <c r="N357" s="4">
        <f>'1'!N357</f>
        <v>0</v>
      </c>
      <c r="O357" s="4">
        <f>'1'!O357</f>
        <v>0.56189839464007607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0.41869959074509128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0.70237299330009506</v>
      </c>
      <c r="AA357" s="4">
        <f>'1'!AA357</f>
        <v>0.42142379598005708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0.20893035813177899</v>
      </c>
      <c r="C358" s="5">
        <f>'1'!C358</f>
        <v>0.20893035813177899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0.26116294766472375</v>
      </c>
      <c r="I358" s="5">
        <f>'1'!I358</f>
        <v>0.15669776859883425</v>
      </c>
      <c r="J358" s="4">
        <f>'1'!J358</f>
        <v>0.28893285921724832</v>
      </c>
      <c r="K358" s="4">
        <f>'1'!K358</f>
        <v>0.33163281279173573</v>
      </c>
      <c r="L358" s="4">
        <f>'1'!L358</f>
        <v>0.55631755212025447</v>
      </c>
      <c r="M358" s="4">
        <f>'1'!M358</f>
        <v>0.28893285921724832</v>
      </c>
      <c r="N358" s="4">
        <f>'1'!N358</f>
        <v>0</v>
      </c>
      <c r="O358" s="4">
        <f>'1'!O358</f>
        <v>0.55631755212025447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0.41454101598966964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0.69539694015031805</v>
      </c>
      <c r="AA358" s="4">
        <f>'1'!AA358</f>
        <v>0.41723816409019088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0.207415583489858</v>
      </c>
      <c r="C359" s="5">
        <f>'1'!C359</f>
        <v>0.207415583489858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0.25926947936232247</v>
      </c>
      <c r="I359" s="5">
        <f>'1'!I359</f>
        <v>0.1555616876173935</v>
      </c>
      <c r="J359" s="4">
        <f>'1'!J359</f>
        <v>0.28683805512906518</v>
      </c>
      <c r="K359" s="4">
        <f>'1'!K359</f>
        <v>0.32922842800180968</v>
      </c>
      <c r="L359" s="4">
        <f>'1'!L359</f>
        <v>0.55228417119685702</v>
      </c>
      <c r="M359" s="4">
        <f>'1'!M359</f>
        <v>0.28683805512906518</v>
      </c>
      <c r="N359" s="4">
        <f>'1'!N359</f>
        <v>0</v>
      </c>
      <c r="O359" s="4">
        <f>'1'!O359</f>
        <v>0.55228417119685702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0.41153553500226209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0.69035521399607125</v>
      </c>
      <c r="AA359" s="4">
        <f>'1'!AA359</f>
        <v>0.41421312839764279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0.20783501503698301</v>
      </c>
      <c r="C360" s="5">
        <f>'1'!C360</f>
        <v>0.20783501503698301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0.25979376879622879</v>
      </c>
      <c r="I360" s="5">
        <f>'1'!I360</f>
        <v>0.15587626127773727</v>
      </c>
      <c r="J360" s="4">
        <f>'1'!J360</f>
        <v>0.28741809317255673</v>
      </c>
      <c r="K360" s="4">
        <f>'1'!K360</f>
        <v>0.32989418698959128</v>
      </c>
      <c r="L360" s="4">
        <f>'1'!L360</f>
        <v>0.55340098894256451</v>
      </c>
      <c r="M360" s="4">
        <f>'1'!M360</f>
        <v>0.28741809317255673</v>
      </c>
      <c r="N360" s="4">
        <f>'1'!N360</f>
        <v>0</v>
      </c>
      <c r="O360" s="4">
        <f>'1'!O360</f>
        <v>0.55340098894256451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0.41236773373698909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0.69175123617820566</v>
      </c>
      <c r="AA360" s="4">
        <f>'1'!AA360</f>
        <v>0.41505074170692335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0.210684979855423</v>
      </c>
      <c r="C361" s="5">
        <f>'1'!C361</f>
        <v>0.210684979855423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0.26335622481927878</v>
      </c>
      <c r="I361" s="5">
        <f>'1'!I361</f>
        <v>0.15801373489156725</v>
      </c>
      <c r="J361" s="4">
        <f>'1'!J361</f>
        <v>0.2913593513555397</v>
      </c>
      <c r="K361" s="4">
        <f>'1'!K361</f>
        <v>0.33441790416285438</v>
      </c>
      <c r="L361" s="4">
        <f>'1'!L361</f>
        <v>0.56098957236146318</v>
      </c>
      <c r="M361" s="4">
        <f>'1'!M361</f>
        <v>0.2913593513555397</v>
      </c>
      <c r="N361" s="4">
        <f>'1'!N361</f>
        <v>0</v>
      </c>
      <c r="O361" s="4">
        <f>'1'!O361</f>
        <v>0.56098957236146318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0.41802238020356797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0.70123696545182901</v>
      </c>
      <c r="AA361" s="4">
        <f>'1'!AA361</f>
        <v>0.42074217927109736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0.21072948981447401</v>
      </c>
      <c r="C362" s="5">
        <f>'1'!C362</f>
        <v>0.21072948981447401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0.26341186226809249</v>
      </c>
      <c r="I362" s="5">
        <f>'1'!I362</f>
        <v>0.1580471173608555</v>
      </c>
      <c r="J362" s="4">
        <f>'1'!J362</f>
        <v>0.29142090483128752</v>
      </c>
      <c r="K362" s="4">
        <f>'1'!K362</f>
        <v>0.33448855432135371</v>
      </c>
      <c r="L362" s="4">
        <f>'1'!L362</f>
        <v>0.56110808874982177</v>
      </c>
      <c r="M362" s="4">
        <f>'1'!M362</f>
        <v>0.29142090483128752</v>
      </c>
      <c r="N362" s="4">
        <f>'1'!N362</f>
        <v>0</v>
      </c>
      <c r="O362" s="4">
        <f>'1'!O362</f>
        <v>0.56110808874982177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0.41811069290169212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0.70138511093727718</v>
      </c>
      <c r="AA362" s="4">
        <f>'1'!AA362</f>
        <v>0.42083106656236635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0.20994752533383501</v>
      </c>
      <c r="C363" s="5">
        <f>'1'!C363</f>
        <v>0.20994752533383501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0.26243440666729378</v>
      </c>
      <c r="I363" s="5">
        <f>'1'!I363</f>
        <v>0.15746064400037627</v>
      </c>
      <c r="J363" s="4">
        <f>'1'!J363</f>
        <v>0.2903395146723004</v>
      </c>
      <c r="K363" s="4">
        <f>'1'!K363</f>
        <v>0.33324735087664431</v>
      </c>
      <c r="L363" s="4">
        <f>'1'!L363</f>
        <v>0.55902595683943801</v>
      </c>
      <c r="M363" s="4">
        <f>'1'!M363</f>
        <v>0.2903395146723004</v>
      </c>
      <c r="N363" s="4">
        <f>'1'!N363</f>
        <v>0</v>
      </c>
      <c r="O363" s="4">
        <f>'1'!O363</f>
        <v>0.55902595683943801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0.41655918859580537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0.69878244604929751</v>
      </c>
      <c r="AA363" s="4">
        <f>'1'!AA363</f>
        <v>0.41926946762957851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0.210590259441399</v>
      </c>
      <c r="C364" s="5">
        <f>'1'!C364</f>
        <v>0.210590259441399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0.26323782430174875</v>
      </c>
      <c r="I364" s="5">
        <f>'1'!I364</f>
        <v>0.15794269458104926</v>
      </c>
      <c r="J364" s="4">
        <f>'1'!J364</f>
        <v>0.29122836110455408</v>
      </c>
      <c r="K364" s="4">
        <f>'1'!K364</f>
        <v>0.33426755551265125</v>
      </c>
      <c r="L364" s="4">
        <f>'1'!L364</f>
        <v>0.56073736091006454</v>
      </c>
      <c r="M364" s="4">
        <f>'1'!M364</f>
        <v>0.29122836110455408</v>
      </c>
      <c r="N364" s="4">
        <f>'1'!N364</f>
        <v>0</v>
      </c>
      <c r="O364" s="4">
        <f>'1'!O364</f>
        <v>0.56073736091006454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0.41783444439081407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0.70092170113758068</v>
      </c>
      <c r="AA364" s="4">
        <f>'1'!AA364</f>
        <v>0.42055302068254841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0.20799088508003999</v>
      </c>
      <c r="C365" s="5">
        <f>'1'!C365</f>
        <v>0.20799088508003999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0.25998860635005</v>
      </c>
      <c r="I365" s="5">
        <f>'1'!I365</f>
        <v>0.15599316381002998</v>
      </c>
      <c r="J365" s="4">
        <f>'1'!J365</f>
        <v>0.28763364814316739</v>
      </c>
      <c r="K365" s="4">
        <f>'1'!K365</f>
        <v>0.33014159775972146</v>
      </c>
      <c r="L365" s="4">
        <f>'1'!L365</f>
        <v>0.55381602312705414</v>
      </c>
      <c r="M365" s="4">
        <f>'1'!M365</f>
        <v>0.28763364814316739</v>
      </c>
      <c r="N365" s="4">
        <f>'1'!N365</f>
        <v>0</v>
      </c>
      <c r="O365" s="4">
        <f>'1'!O365</f>
        <v>0.55381602312705414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0.41267699719965184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0.69227002890881773</v>
      </c>
      <c r="AA365" s="4">
        <f>'1'!AA365</f>
        <v>0.4153620173452906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0.206299403092737</v>
      </c>
      <c r="C366" s="5">
        <f>'1'!C366</f>
        <v>0.206299403092737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0.25787425386592128</v>
      </c>
      <c r="I366" s="5">
        <f>'1'!I366</f>
        <v>0.15472455231955276</v>
      </c>
      <c r="J366" s="4">
        <f>'1'!J366</f>
        <v>0.28529447287311077</v>
      </c>
      <c r="K366" s="4">
        <f>'1'!K366</f>
        <v>0.32745672738352638</v>
      </c>
      <c r="L366" s="4">
        <f>'1'!L366</f>
        <v>0.54931212466516388</v>
      </c>
      <c r="M366" s="4">
        <f>'1'!M366</f>
        <v>0.28529447287311077</v>
      </c>
      <c r="N366" s="4">
        <f>'1'!N366</f>
        <v>0</v>
      </c>
      <c r="O366" s="4">
        <f>'1'!O366</f>
        <v>0.54931212466516388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0.409320909229408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0.68664015583145488</v>
      </c>
      <c r="AA366" s="4">
        <f>'1'!AA366</f>
        <v>0.41198409349887288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0.206923054948881</v>
      </c>
      <c r="C367" s="5">
        <f>'1'!C367</f>
        <v>0.206923054948881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0.25865381868610127</v>
      </c>
      <c r="I367" s="5">
        <f>'1'!I367</f>
        <v>0.15519229121166075</v>
      </c>
      <c r="J367" s="4">
        <f>'1'!J367</f>
        <v>0.28615693017976113</v>
      </c>
      <c r="K367" s="4">
        <f>'1'!K367</f>
        <v>0.32844664297600035</v>
      </c>
      <c r="L367" s="4">
        <f>'1'!L367</f>
        <v>0.55097271854480701</v>
      </c>
      <c r="M367" s="4">
        <f>'1'!M367</f>
        <v>0.28615693017976113</v>
      </c>
      <c r="N367" s="4">
        <f>'1'!N367</f>
        <v>0</v>
      </c>
      <c r="O367" s="4">
        <f>'1'!O367</f>
        <v>0.55097271854480701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0.41055830372000046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0.68871589818100876</v>
      </c>
      <c r="AA367" s="4">
        <f>'1'!AA367</f>
        <v>0.41322953890860525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0.20716047385631101</v>
      </c>
      <c r="C368" s="5">
        <f>'1'!C368</f>
        <v>0.20716047385631101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0.25895059232038875</v>
      </c>
      <c r="I368" s="5">
        <f>'1'!I368</f>
        <v>0.15537035539223326</v>
      </c>
      <c r="J368" s="4">
        <f>'1'!J368</f>
        <v>0.28648526027199561</v>
      </c>
      <c r="K368" s="4">
        <f>'1'!K368</f>
        <v>0.32882349534338723</v>
      </c>
      <c r="L368" s="4">
        <f>'1'!L368</f>
        <v>0.55160489237818167</v>
      </c>
      <c r="M368" s="4">
        <f>'1'!M368</f>
        <v>0.28648526027199561</v>
      </c>
      <c r="N368" s="4">
        <f>'1'!N368</f>
        <v>0</v>
      </c>
      <c r="O368" s="4">
        <f>'1'!O368</f>
        <v>0.55160489237818167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0.41102936917923405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0.68950611547272711</v>
      </c>
      <c r="AA368" s="4">
        <f>'1'!AA368</f>
        <v>0.41370366928363622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0.206716331736023</v>
      </c>
      <c r="C369" s="5">
        <f>'1'!C369</f>
        <v>0.206716331736023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0.25839541467002874</v>
      </c>
      <c r="I369" s="5">
        <f>'1'!I369</f>
        <v>0.15503724880201725</v>
      </c>
      <c r="J369" s="4">
        <f>'1'!J369</f>
        <v>0.28587104961414239</v>
      </c>
      <c r="K369" s="4">
        <f>'1'!K369</f>
        <v>0.32811851354013249</v>
      </c>
      <c r="L369" s="4">
        <f>'1'!L369</f>
        <v>0.55042227794454213</v>
      </c>
      <c r="M369" s="4">
        <f>'1'!M369</f>
        <v>0.28587104961414239</v>
      </c>
      <c r="N369" s="4">
        <f>'1'!N369</f>
        <v>0</v>
      </c>
      <c r="O369" s="4">
        <f>'1'!O369</f>
        <v>0.55042227794454213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0.41014814192516563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0.68802784743067769</v>
      </c>
      <c r="AA369" s="4">
        <f>'1'!AA369</f>
        <v>0.41281670845840657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0.208045819584424</v>
      </c>
      <c r="C370" s="5">
        <f>'1'!C370</f>
        <v>0.208045819584424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0.26005727448053001</v>
      </c>
      <c r="I370" s="5">
        <f>'1'!I370</f>
        <v>0.15603436468831799</v>
      </c>
      <c r="J370" s="4">
        <f>'1'!J370</f>
        <v>0.2877096178756815</v>
      </c>
      <c r="K370" s="4">
        <f>'1'!K370</f>
        <v>0.33022879468204092</v>
      </c>
      <c r="L370" s="4">
        <f>'1'!L370</f>
        <v>0.553962296886785</v>
      </c>
      <c r="M370" s="4">
        <f>'1'!M370</f>
        <v>0.2877096178756815</v>
      </c>
      <c r="N370" s="4">
        <f>'1'!N370</f>
        <v>0</v>
      </c>
      <c r="O370" s="4">
        <f>'1'!O370</f>
        <v>0.553962296886785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0.41278599335255117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0.69245287110848119</v>
      </c>
      <c r="AA370" s="4">
        <f>'1'!AA370</f>
        <v>0.41547172266508875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0.20837187086940301</v>
      </c>
      <c r="C371" s="5">
        <f>'1'!C371</f>
        <v>0.20837187086940301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0.26046483858675373</v>
      </c>
      <c r="I371" s="5">
        <f>'1'!I371</f>
        <v>0.15627890315205226</v>
      </c>
      <c r="J371" s="4">
        <f>'1'!J371</f>
        <v>0.28816051898389206</v>
      </c>
      <c r="K371" s="4">
        <f>'1'!K371</f>
        <v>0.3307463322276557</v>
      </c>
      <c r="L371" s="4">
        <f>'1'!L371</f>
        <v>0.5548304715950807</v>
      </c>
      <c r="M371" s="4">
        <f>'1'!M371</f>
        <v>0.28816051898389206</v>
      </c>
      <c r="N371" s="4">
        <f>'1'!N371</f>
        <v>0</v>
      </c>
      <c r="O371" s="4">
        <f>'1'!O371</f>
        <v>0.5548304715950807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0.4134329152845696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0.69353808949385087</v>
      </c>
      <c r="AA371" s="4">
        <f>'1'!AA371</f>
        <v>0.41612285369631052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0.20772046977040901</v>
      </c>
      <c r="C372" s="5">
        <f>'1'!C372</f>
        <v>0.20772046977040901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0.25965058721301126</v>
      </c>
      <c r="I372" s="5">
        <f>'1'!I372</f>
        <v>0.15579035232780675</v>
      </c>
      <c r="J372" s="4">
        <f>'1'!J372</f>
        <v>0.28725968684196423</v>
      </c>
      <c r="K372" s="4">
        <f>'1'!K372</f>
        <v>0.32971237057341513</v>
      </c>
      <c r="L372" s="4">
        <f>'1'!L372</f>
        <v>0.55309598998081855</v>
      </c>
      <c r="M372" s="4">
        <f>'1'!M372</f>
        <v>0.28725968684196423</v>
      </c>
      <c r="N372" s="4">
        <f>'1'!N372</f>
        <v>0</v>
      </c>
      <c r="O372" s="4">
        <f>'1'!O372</f>
        <v>0.55309598998081855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0.41214046321676889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0.69136998747602318</v>
      </c>
      <c r="AA372" s="4">
        <f>'1'!AA372</f>
        <v>0.41482199248561391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0.204414989562232</v>
      </c>
      <c r="C373" s="5">
        <f>'1'!C373</f>
        <v>0.204414989562232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0.25551873695278998</v>
      </c>
      <c r="I373" s="5">
        <f>'1'!I373</f>
        <v>0.15331124217167399</v>
      </c>
      <c r="J373" s="4">
        <f>'1'!J373</f>
        <v>0.28268848973985511</v>
      </c>
      <c r="K373" s="4">
        <f>'1'!K373</f>
        <v>0.32446561893393466</v>
      </c>
      <c r="L373" s="4">
        <f>'1'!L373</f>
        <v>0.54429450859516404</v>
      </c>
      <c r="M373" s="4">
        <f>'1'!M373</f>
        <v>0.28268848973985511</v>
      </c>
      <c r="N373" s="4">
        <f>'1'!N373</f>
        <v>0</v>
      </c>
      <c r="O373" s="4">
        <f>'1'!O373</f>
        <v>0.54429450859516404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0.40558202366741836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0.68036813574395505</v>
      </c>
      <c r="AA373" s="4">
        <f>'1'!AA373</f>
        <v>0.40822088144637303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0.20207706309929099</v>
      </c>
      <c r="C374" s="5">
        <f>'1'!C374</f>
        <v>0.20207706309929099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0.25259632887411376</v>
      </c>
      <c r="I374" s="5">
        <f>'1'!I374</f>
        <v>0.15155779732446825</v>
      </c>
      <c r="J374" s="4">
        <f>'1'!J374</f>
        <v>0.27945533691506957</v>
      </c>
      <c r="K374" s="4">
        <f>'1'!K374</f>
        <v>0.32075465449612744</v>
      </c>
      <c r="L374" s="4">
        <f>'1'!L374</f>
        <v>0.53806932648888461</v>
      </c>
      <c r="M374" s="4">
        <f>'1'!M374</f>
        <v>0.27945533691506957</v>
      </c>
      <c r="N374" s="4">
        <f>'1'!N374</f>
        <v>0</v>
      </c>
      <c r="O374" s="4">
        <f>'1'!O374</f>
        <v>0.53806932648888461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0.40094331812015932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0.67258665811110574</v>
      </c>
      <c r="AA374" s="4">
        <f>'1'!AA374</f>
        <v>0.40355199486666349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0.204309043388721</v>
      </c>
      <c r="C375" s="5">
        <f>'1'!C375</f>
        <v>0.204309043388721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0.25538630423590125</v>
      </c>
      <c r="I375" s="5">
        <f>'1'!I375</f>
        <v>0.15323178254154074</v>
      </c>
      <c r="J375" s="4">
        <f>'1'!J375</f>
        <v>0.28254197522128838</v>
      </c>
      <c r="K375" s="4">
        <f>'1'!K375</f>
        <v>0.32429745176167618</v>
      </c>
      <c r="L375" s="4">
        <f>'1'!L375</f>
        <v>0.54401240638449833</v>
      </c>
      <c r="M375" s="4">
        <f>'1'!M375</f>
        <v>0.28254197522128838</v>
      </c>
      <c r="N375" s="4">
        <f>'1'!N375</f>
        <v>0</v>
      </c>
      <c r="O375" s="4">
        <f>'1'!O375</f>
        <v>0.54401240638449833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0.40537181470209521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0.68001550798062294</v>
      </c>
      <c r="AA375" s="4">
        <f>'1'!AA375</f>
        <v>0.40800930478837372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0.202754578001517</v>
      </c>
      <c r="C376" s="5">
        <f>'1'!C376</f>
        <v>0.202754578001517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0.25344322250189627</v>
      </c>
      <c r="I376" s="5">
        <f>'1'!I376</f>
        <v>0.15206593350113776</v>
      </c>
      <c r="J376" s="4">
        <f>'1'!J376</f>
        <v>0.28039228221881995</v>
      </c>
      <c r="K376" s="4">
        <f>'1'!K376</f>
        <v>0.3218300662971823</v>
      </c>
      <c r="L376" s="4">
        <f>'1'!L376</f>
        <v>0.53987334116296859</v>
      </c>
      <c r="M376" s="4">
        <f>'1'!M376</f>
        <v>0.28039228221881995</v>
      </c>
      <c r="N376" s="4">
        <f>'1'!N376</f>
        <v>0</v>
      </c>
      <c r="O376" s="4">
        <f>'1'!O376</f>
        <v>0.53987334116296859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0.40228758287147787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0.67484167645371074</v>
      </c>
      <c r="AA376" s="4">
        <f>'1'!AA376</f>
        <v>0.40490500587222644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0.20314623726900999</v>
      </c>
      <c r="C377" s="5">
        <f>'1'!C377</f>
        <v>0.20314623726900999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0.2539327965862625</v>
      </c>
      <c r="I377" s="5">
        <f>'1'!I377</f>
        <v>0.15235967795175748</v>
      </c>
      <c r="J377" s="4">
        <f>'1'!J377</f>
        <v>0.28093391356913006</v>
      </c>
      <c r="K377" s="4">
        <f>'1'!K377</f>
        <v>0.32245174265717169</v>
      </c>
      <c r="L377" s="4">
        <f>'1'!L377</f>
        <v>0.54091620983416233</v>
      </c>
      <c r="M377" s="4">
        <f>'1'!M377</f>
        <v>0.28093391356913006</v>
      </c>
      <c r="N377" s="4">
        <f>'1'!N377</f>
        <v>0</v>
      </c>
      <c r="O377" s="4">
        <f>'1'!O377</f>
        <v>0.54091620983416233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0.40306467832146464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0.67614526229270289</v>
      </c>
      <c r="AA377" s="4">
        <f>'1'!AA377</f>
        <v>0.40568715737562178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0.20517874210928</v>
      </c>
      <c r="C378" s="5">
        <f>'1'!C378</f>
        <v>0.20517874210928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0.25647342763659997</v>
      </c>
      <c r="I378" s="5">
        <f>'1'!I378</f>
        <v>0.15388405658196</v>
      </c>
      <c r="J378" s="4">
        <f>'1'!J378</f>
        <v>0.28374469434854033</v>
      </c>
      <c r="K378" s="4">
        <f>'1'!K378</f>
        <v>0.32567791478083419</v>
      </c>
      <c r="L378" s="4">
        <f>'1'!L378</f>
        <v>0.54632814770438032</v>
      </c>
      <c r="M378" s="4">
        <f>'1'!M378</f>
        <v>0.28374469434854033</v>
      </c>
      <c r="N378" s="4">
        <f>'1'!N378</f>
        <v>0</v>
      </c>
      <c r="O378" s="4">
        <f>'1'!O378</f>
        <v>0.54632814770438032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0.40709739347604273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0.68291018463047537</v>
      </c>
      <c r="AA378" s="4">
        <f>'1'!AA378</f>
        <v>0.40974611077828527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0.20443807376695899</v>
      </c>
      <c r="C379" s="5">
        <f>'1'!C379</f>
        <v>0.20443807376695899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0.25554759220869872</v>
      </c>
      <c r="I379" s="5">
        <f>'1'!I379</f>
        <v>0.15332855532521925</v>
      </c>
      <c r="J379" s="4">
        <f>'1'!J379</f>
        <v>0.28272041322543268</v>
      </c>
      <c r="K379" s="4">
        <f>'1'!K379</f>
        <v>0.32450226023304091</v>
      </c>
      <c r="L379" s="4">
        <f>'1'!L379</f>
        <v>0.5443559747620782</v>
      </c>
      <c r="M379" s="4">
        <f>'1'!M379</f>
        <v>0.28272041322543268</v>
      </c>
      <c r="N379" s="4">
        <f>'1'!N379</f>
        <v>0</v>
      </c>
      <c r="O379" s="4">
        <f>'1'!O379</f>
        <v>0.5443559747620782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0.40562782529130115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0.68044496845259772</v>
      </c>
      <c r="AA379" s="4">
        <f>'1'!AA379</f>
        <v>0.40826698107155868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0.202366978104523</v>
      </c>
      <c r="C380" s="5">
        <f>'1'!C380</f>
        <v>0.202366978104523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0.25295872263065378</v>
      </c>
      <c r="I380" s="5">
        <f>'1'!I380</f>
        <v>0.15177523357839226</v>
      </c>
      <c r="J380" s="4">
        <f>'1'!J380</f>
        <v>0.27985626463156177</v>
      </c>
      <c r="K380" s="4">
        <f>'1'!K380</f>
        <v>0.3212148333304306</v>
      </c>
      <c r="L380" s="4">
        <f>'1'!L380</f>
        <v>0.53884128135210207</v>
      </c>
      <c r="M380" s="4">
        <f>'1'!M380</f>
        <v>0.27985626463156177</v>
      </c>
      <c r="N380" s="4">
        <f>'1'!N380</f>
        <v>0</v>
      </c>
      <c r="O380" s="4">
        <f>'1'!O380</f>
        <v>0.53884128135210207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0.40151854166303824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0.67355160169012762</v>
      </c>
      <c r="AA380" s="4">
        <f>'1'!AA380</f>
        <v>0.40413096101407653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0.20283701349847399</v>
      </c>
      <c r="C381" s="5">
        <f>'1'!C381</f>
        <v>0.20283701349847399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0.25354626687309251</v>
      </c>
      <c r="I381" s="5">
        <f>'1'!I381</f>
        <v>0.15212776012385548</v>
      </c>
      <c r="J381" s="4">
        <f>'1'!J381</f>
        <v>0.28050628347765932</v>
      </c>
      <c r="K381" s="4">
        <f>'1'!K381</f>
        <v>0.32196091523638953</v>
      </c>
      <c r="L381" s="4">
        <f>'1'!L381</f>
        <v>0.54009284164286542</v>
      </c>
      <c r="M381" s="4">
        <f>'1'!M381</f>
        <v>0.28050628347765932</v>
      </c>
      <c r="N381" s="4">
        <f>'1'!N381</f>
        <v>0</v>
      </c>
      <c r="O381" s="4">
        <f>'1'!O381</f>
        <v>0.54009284164286542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0.40245114404548693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0.67511605205358172</v>
      </c>
      <c r="AA381" s="4">
        <f>'1'!AA381</f>
        <v>0.40506963123214906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0.20424514228495999</v>
      </c>
      <c r="C382" s="5">
        <f>'1'!C382</f>
        <v>0.20424514228495999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0.2553064278562</v>
      </c>
      <c r="I382" s="5">
        <f>'1'!I382</f>
        <v>0.15318385671371998</v>
      </c>
      <c r="J382" s="4">
        <f>'1'!J382</f>
        <v>0.28245360544687215</v>
      </c>
      <c r="K382" s="4">
        <f>'1'!K382</f>
        <v>0.32419602225679117</v>
      </c>
      <c r="L382" s="4">
        <f>'1'!L382</f>
        <v>0.54384225731693348</v>
      </c>
      <c r="M382" s="4">
        <f>'1'!M382</f>
        <v>0.28245360544687215</v>
      </c>
      <c r="N382" s="4">
        <f>'1'!N382</f>
        <v>0</v>
      </c>
      <c r="O382" s="4">
        <f>'1'!O382</f>
        <v>0.54384225731693348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0.40524502782098898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0.6798028216461669</v>
      </c>
      <c r="AA382" s="4">
        <f>'1'!AA382</f>
        <v>0.40788169298770011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0.203261249308438</v>
      </c>
      <c r="C383" s="5">
        <f>'1'!C383</f>
        <v>0.203261249308438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0.25407656163554748</v>
      </c>
      <c r="I383" s="5">
        <f>'1'!I383</f>
        <v>0.15244593698132849</v>
      </c>
      <c r="J383" s="4">
        <f>'1'!J383</f>
        <v>0.28109296540675427</v>
      </c>
      <c r="K383" s="4">
        <f>'1'!K383</f>
        <v>0.32263429997666077</v>
      </c>
      <c r="L383" s="4">
        <f>'1'!L383</f>
        <v>0.54122245166905447</v>
      </c>
      <c r="M383" s="4">
        <f>'1'!M383</f>
        <v>0.28109296540675427</v>
      </c>
      <c r="N383" s="4">
        <f>'1'!N383</f>
        <v>0</v>
      </c>
      <c r="O383" s="4">
        <f>'1'!O383</f>
        <v>0.54122245166905447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0.40329287497082594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0.67652806458631809</v>
      </c>
      <c r="AA383" s="4">
        <f>'1'!AA383</f>
        <v>0.40591683875179085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0.20332458347635499</v>
      </c>
      <c r="C384" s="5">
        <f>'1'!C384</f>
        <v>0.20332458347635499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0.25415572934544373</v>
      </c>
      <c r="I384" s="5">
        <f>'1'!I384</f>
        <v>0.15249343760726625</v>
      </c>
      <c r="J384" s="4">
        <f>'1'!J384</f>
        <v>0.28118055115726953</v>
      </c>
      <c r="K384" s="4">
        <f>'1'!K384</f>
        <v>0.32273482959064287</v>
      </c>
      <c r="L384" s="4">
        <f>'1'!L384</f>
        <v>0.54139109116010886</v>
      </c>
      <c r="M384" s="4">
        <f>'1'!M384</f>
        <v>0.28118055115726953</v>
      </c>
      <c r="N384" s="4">
        <f>'1'!N384</f>
        <v>0</v>
      </c>
      <c r="O384" s="4">
        <f>'1'!O384</f>
        <v>0.54139109116010886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0.4034185369883036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0.67673886395013605</v>
      </c>
      <c r="AA384" s="4">
        <f>'1'!AA384</f>
        <v>0.40604331837008167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0.20433694285030399</v>
      </c>
      <c r="C385" s="5">
        <f>'1'!C385</f>
        <v>0.20433694285030399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0.25542117856287999</v>
      </c>
      <c r="I385" s="5">
        <f>'1'!I385</f>
        <v>0.15325270713772798</v>
      </c>
      <c r="J385" s="4">
        <f>'1'!J385</f>
        <v>0.28258055779625674</v>
      </c>
      <c r="K385" s="4">
        <f>'1'!K385</f>
        <v>0.32434173626395185</v>
      </c>
      <c r="L385" s="4">
        <f>'1'!L385</f>
        <v>0.54408669410559407</v>
      </c>
      <c r="M385" s="4">
        <f>'1'!M385</f>
        <v>0.28258055779625674</v>
      </c>
      <c r="N385" s="4">
        <f>'1'!N385</f>
        <v>0</v>
      </c>
      <c r="O385" s="4">
        <f>'1'!O385</f>
        <v>0.54408669410559407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0.4054271703299398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0.68010836763199256</v>
      </c>
      <c r="AA385" s="4">
        <f>'1'!AA385</f>
        <v>0.40806502057919558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0.20307798950733599</v>
      </c>
      <c r="C386" s="5">
        <f>'1'!C386</f>
        <v>0.20307798950733599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0.25384748688416997</v>
      </c>
      <c r="I386" s="5">
        <f>'1'!I386</f>
        <v>0.15230849213050199</v>
      </c>
      <c r="J386" s="4">
        <f>'1'!J386</f>
        <v>0.28083953273767992</v>
      </c>
      <c r="K386" s="4">
        <f>'1'!K386</f>
        <v>0.32234341375096071</v>
      </c>
      <c r="L386" s="4">
        <f>'1'!L386</f>
        <v>0.54073448694787785</v>
      </c>
      <c r="M386" s="4">
        <f>'1'!M386</f>
        <v>0.28083953273767992</v>
      </c>
      <c r="N386" s="4">
        <f>'1'!N386</f>
        <v>0</v>
      </c>
      <c r="O386" s="4">
        <f>'1'!O386</f>
        <v>0.54073448694787785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0.40292926718870087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0.67591810868484736</v>
      </c>
      <c r="AA386" s="4">
        <f>'1'!AA386</f>
        <v>0.40555086521090838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0.20362303052922701</v>
      </c>
      <c r="C387" s="5">
        <f>'1'!C387</f>
        <v>0.20362303052922701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0.25452878816153374</v>
      </c>
      <c r="I387" s="5">
        <f>'1'!I387</f>
        <v>0.15271727289692025</v>
      </c>
      <c r="J387" s="4">
        <f>'1'!J387</f>
        <v>0.28159327796768779</v>
      </c>
      <c r="K387" s="4">
        <f>'1'!K387</f>
        <v>0.32320855124841619</v>
      </c>
      <c r="L387" s="4">
        <f>'1'!L387</f>
        <v>0.54218576425298004</v>
      </c>
      <c r="M387" s="4">
        <f>'1'!M387</f>
        <v>0.28159327796768779</v>
      </c>
      <c r="N387" s="4">
        <f>'1'!N387</f>
        <v>0</v>
      </c>
      <c r="O387" s="4">
        <f>'1'!O387</f>
        <v>0.54218576425298004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0.40401068906052023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0.67773220531622502</v>
      </c>
      <c r="AA387" s="4">
        <f>'1'!AA387</f>
        <v>0.40663932318973506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0.20367273206316899</v>
      </c>
      <c r="C388" s="5">
        <f>'1'!C388</f>
        <v>0.20367273206316899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0.25459091507896126</v>
      </c>
      <c r="I388" s="5">
        <f>'1'!I388</f>
        <v>0.15275454904737673</v>
      </c>
      <c r="J388" s="4">
        <f>'1'!J388</f>
        <v>0.28166201094856119</v>
      </c>
      <c r="K388" s="4">
        <f>'1'!K388</f>
        <v>0.32328744193547876</v>
      </c>
      <c r="L388" s="4">
        <f>'1'!L388</f>
        <v>0.54231810421518789</v>
      </c>
      <c r="M388" s="4">
        <f>'1'!M388</f>
        <v>0.28166201094856119</v>
      </c>
      <c r="N388" s="4">
        <f>'1'!N388</f>
        <v>0</v>
      </c>
      <c r="O388" s="4">
        <f>'1'!O388</f>
        <v>0.54231810421518789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0.40410930241934845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0.67789763026898486</v>
      </c>
      <c r="AA388" s="4">
        <f>'1'!AA388</f>
        <v>0.40673857816139092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0.202509691501811</v>
      </c>
      <c r="C389" s="5">
        <f>'1'!C389</f>
        <v>0.202509691501811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0.25313711437726377</v>
      </c>
      <c r="I389" s="5">
        <f>'1'!I389</f>
        <v>0.15188226862635826</v>
      </c>
      <c r="J389" s="4">
        <f>'1'!J389</f>
        <v>0.28005362508360782</v>
      </c>
      <c r="K389" s="4">
        <f>'1'!K389</f>
        <v>0.32144136070437895</v>
      </c>
      <c r="L389" s="4">
        <f>'1'!L389</f>
        <v>0.53922128341855113</v>
      </c>
      <c r="M389" s="4">
        <f>'1'!M389</f>
        <v>0.28005362508360782</v>
      </c>
      <c r="N389" s="4">
        <f>'1'!N389</f>
        <v>0</v>
      </c>
      <c r="O389" s="4">
        <f>'1'!O389</f>
        <v>0.53922128341855113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0.40180170088047368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0.67402660427318895</v>
      </c>
      <c r="AA389" s="4">
        <f>'1'!AA389</f>
        <v>0.40441596256391332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0.20121076125329401</v>
      </c>
      <c r="C390" s="5">
        <f>'1'!C390</f>
        <v>0.20121076125329401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0.25151345156661753</v>
      </c>
      <c r="I390" s="5">
        <f>'1'!I390</f>
        <v>0.1509080709399705</v>
      </c>
      <c r="J390" s="4">
        <f>'1'!J390</f>
        <v>0.27825731537551329</v>
      </c>
      <c r="K390" s="4">
        <f>'1'!K390</f>
        <v>0.31937958329784116</v>
      </c>
      <c r="L390" s="4">
        <f>'1'!L390</f>
        <v>0.53576263000556013</v>
      </c>
      <c r="M390" s="4">
        <f>'1'!M390</f>
        <v>0.27825731537551329</v>
      </c>
      <c r="N390" s="4">
        <f>'1'!N390</f>
        <v>0</v>
      </c>
      <c r="O390" s="4">
        <f>'1'!O390</f>
        <v>0.53576263000556013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0.39922447912230147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0.66970328750695018</v>
      </c>
      <c r="AA390" s="4">
        <f>'1'!AA390</f>
        <v>0.40182197250417007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0.201469396913765</v>
      </c>
      <c r="C391" s="5">
        <f>'1'!C391</f>
        <v>0.201469396913765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0.25183674614220625</v>
      </c>
      <c r="I391" s="5">
        <f>'1'!I391</f>
        <v>0.15110204768532376</v>
      </c>
      <c r="J391" s="4">
        <f>'1'!J391</f>
        <v>0.27861498642697574</v>
      </c>
      <c r="K391" s="4">
        <f>'1'!K391</f>
        <v>0.31979011277923008</v>
      </c>
      <c r="L391" s="4">
        <f>'1'!L391</f>
        <v>0.5364512975539758</v>
      </c>
      <c r="M391" s="4">
        <f>'1'!M391</f>
        <v>0.27861498642697574</v>
      </c>
      <c r="N391" s="4">
        <f>'1'!N391</f>
        <v>0</v>
      </c>
      <c r="O391" s="4">
        <f>'1'!O391</f>
        <v>0.5364512975539758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0.39973764097403763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0.67056412194246973</v>
      </c>
      <c r="AA391" s="4">
        <f>'1'!AA391</f>
        <v>0.40233847316548188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0.20176839284702799</v>
      </c>
      <c r="C392" s="5">
        <f>'1'!C392</f>
        <v>0.20176839284702799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0.25221049105878501</v>
      </c>
      <c r="I392" s="5">
        <f>'1'!I392</f>
        <v>0.151326294635271</v>
      </c>
      <c r="J392" s="4">
        <f>'1'!J392</f>
        <v>0.27902847229214389</v>
      </c>
      <c r="K392" s="4">
        <f>'1'!K392</f>
        <v>0.32026470566868825</v>
      </c>
      <c r="L392" s="4">
        <f>'1'!L392</f>
        <v>0.53724743214721604</v>
      </c>
      <c r="M392" s="4">
        <f>'1'!M392</f>
        <v>0.27902847229214389</v>
      </c>
      <c r="N392" s="4">
        <f>'1'!N392</f>
        <v>0</v>
      </c>
      <c r="O392" s="4">
        <f>'1'!O392</f>
        <v>0.53724743214721604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0.40033088208586032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0.67155929018402005</v>
      </c>
      <c r="AA392" s="4">
        <f>'1'!AA392</f>
        <v>0.40293557411041203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0.200104232399864</v>
      </c>
      <c r="C393" s="5">
        <f>'1'!C393</f>
        <v>0.200104232399864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0.25013029049982999</v>
      </c>
      <c r="I393" s="5">
        <f>'1'!I393</f>
        <v>0.150078174299898</v>
      </c>
      <c r="J393" s="4">
        <f>'1'!J393</f>
        <v>0.2767270803810073</v>
      </c>
      <c r="K393" s="4">
        <f>'1'!K393</f>
        <v>0.31762320246654635</v>
      </c>
      <c r="L393" s="4">
        <f>'1'!L393</f>
        <v>0.53281628257862301</v>
      </c>
      <c r="M393" s="4">
        <f>'1'!M393</f>
        <v>0.2767270803810073</v>
      </c>
      <c r="N393" s="4">
        <f>'1'!N393</f>
        <v>0</v>
      </c>
      <c r="O393" s="4">
        <f>'1'!O393</f>
        <v>0.53281628257862301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0.39702900308318295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0.66602035322327879</v>
      </c>
      <c r="AA393" s="4">
        <f>'1'!AA393</f>
        <v>0.39961221193396723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0.20006663850124501</v>
      </c>
      <c r="C394" s="5">
        <f>'1'!C394</f>
        <v>0.20006663850124501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0.25008329812655627</v>
      </c>
      <c r="I394" s="5">
        <f>'1'!I394</f>
        <v>0.15004997887593374</v>
      </c>
      <c r="J394" s="4">
        <f>'1'!J394</f>
        <v>0.27667509122675399</v>
      </c>
      <c r="K394" s="4">
        <f>'1'!K394</f>
        <v>0.31756353009315696</v>
      </c>
      <c r="L394" s="4">
        <f>'1'!L394</f>
        <v>0.53271618154093092</v>
      </c>
      <c r="M394" s="4">
        <f>'1'!M394</f>
        <v>0.27667509122675399</v>
      </c>
      <c r="N394" s="4">
        <f>'1'!N394</f>
        <v>0</v>
      </c>
      <c r="O394" s="4">
        <f>'1'!O394</f>
        <v>0.53271618154093092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0.39695441261644621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0.66589522692616365</v>
      </c>
      <c r="AA394" s="4">
        <f>'1'!AA394</f>
        <v>0.39953713615569819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0.201857271770847</v>
      </c>
      <c r="C395" s="5">
        <f>'1'!C395</f>
        <v>0.201857271770847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0.25232158971355878</v>
      </c>
      <c r="I395" s="5">
        <f>'1'!I395</f>
        <v>0.15139295382813525</v>
      </c>
      <c r="J395" s="4">
        <f>'1'!J395</f>
        <v>0.27915138426057584</v>
      </c>
      <c r="K395" s="4">
        <f>'1'!K395</f>
        <v>0.3204057821870438</v>
      </c>
      <c r="L395" s="4">
        <f>'1'!L395</f>
        <v>0.53748408949934146</v>
      </c>
      <c r="M395" s="4">
        <f>'1'!M395</f>
        <v>0.27915138426057584</v>
      </c>
      <c r="N395" s="4">
        <f>'1'!N395</f>
        <v>0</v>
      </c>
      <c r="O395" s="4">
        <f>'1'!O395</f>
        <v>0.53748408949934146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0.40050722773380476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0.67185511187417679</v>
      </c>
      <c r="AA395" s="4">
        <f>'1'!AA395</f>
        <v>0.40311306712450612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0.202340337927785</v>
      </c>
      <c r="C396" s="5">
        <f>'1'!C396</f>
        <v>0.202340337927785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0.25292542240973126</v>
      </c>
      <c r="I396" s="5">
        <f>'1'!I396</f>
        <v>0.15175525344583873</v>
      </c>
      <c r="J396" s="4">
        <f>'1'!J396</f>
        <v>0.27981942354009093</v>
      </c>
      <c r="K396" s="4">
        <f>'1'!K396</f>
        <v>0.32117254767685738</v>
      </c>
      <c r="L396" s="4">
        <f>'1'!L396</f>
        <v>0.53877034672085244</v>
      </c>
      <c r="M396" s="4">
        <f>'1'!M396</f>
        <v>0.27981942354009093</v>
      </c>
      <c r="N396" s="4">
        <f>'1'!N396</f>
        <v>0</v>
      </c>
      <c r="O396" s="4">
        <f>'1'!O396</f>
        <v>0.53877034672085244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0.40146568459607174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0.67346293340106556</v>
      </c>
      <c r="AA396" s="4">
        <f>'1'!AA396</f>
        <v>0.40407776004063933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0.20189867160006</v>
      </c>
      <c r="C397" s="5">
        <f>'1'!C397</f>
        <v>0.20189867160006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0.25237333950007501</v>
      </c>
      <c r="I397" s="5">
        <f>'1'!I397</f>
        <v>0.151424003700045</v>
      </c>
      <c r="J397" s="4">
        <f>'1'!J397</f>
        <v>0.2792086366921161</v>
      </c>
      <c r="K397" s="4">
        <f>'1'!K397</f>
        <v>0.32047149567135391</v>
      </c>
      <c r="L397" s="4">
        <f>'1'!L397</f>
        <v>0.53759432456451772</v>
      </c>
      <c r="M397" s="4">
        <f>'1'!M397</f>
        <v>0.2792086366921161</v>
      </c>
      <c r="N397" s="4">
        <f>'1'!N397</f>
        <v>0</v>
      </c>
      <c r="O397" s="4">
        <f>'1'!O397</f>
        <v>0.53759432456451772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0.40058936958919239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0.67199290570564718</v>
      </c>
      <c r="AA397" s="4">
        <f>'1'!AA397</f>
        <v>0.40319574342338826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0.20082586658234899</v>
      </c>
      <c r="C398" s="5">
        <f>'1'!C398</f>
        <v>0.20082586658234899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0.25103233322793622</v>
      </c>
      <c r="I398" s="5">
        <f>'1'!I398</f>
        <v>0.15061939993676174</v>
      </c>
      <c r="J398" s="4">
        <f>'1'!J398</f>
        <v>0.27772503888506911</v>
      </c>
      <c r="K398" s="4">
        <f>'1'!K398</f>
        <v>0.31876864430603824</v>
      </c>
      <c r="L398" s="4">
        <f>'1'!L398</f>
        <v>0.53473777338310025</v>
      </c>
      <c r="M398" s="4">
        <f>'1'!M398</f>
        <v>0.27772503888506911</v>
      </c>
      <c r="N398" s="4">
        <f>'1'!N398</f>
        <v>0</v>
      </c>
      <c r="O398" s="4">
        <f>'1'!O398</f>
        <v>0.53473777338310025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0.3984608053825478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0.66842221672887536</v>
      </c>
      <c r="AA398" s="4">
        <f>'1'!AA398</f>
        <v>0.40105333003732518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0.20056318161579201</v>
      </c>
      <c r="C399" s="5">
        <f>'1'!C399</f>
        <v>0.20056318161579201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0.25070397701974001</v>
      </c>
      <c r="I399" s="5">
        <f>'1'!I399</f>
        <v>0.15042238621184401</v>
      </c>
      <c r="J399" s="4">
        <f>'1'!J399</f>
        <v>0.27736176798877921</v>
      </c>
      <c r="K399" s="4">
        <f>'1'!K399</f>
        <v>0.31835168740654141</v>
      </c>
      <c r="L399" s="4">
        <f>'1'!L399</f>
        <v>0.53403832377280669</v>
      </c>
      <c r="M399" s="4">
        <f>'1'!M399</f>
        <v>0.27736176798877921</v>
      </c>
      <c r="N399" s="4">
        <f>'1'!N399</f>
        <v>0</v>
      </c>
      <c r="O399" s="4">
        <f>'1'!O399</f>
        <v>0.53403832377280669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0.39793960925817673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0.66754790471600833</v>
      </c>
      <c r="AA399" s="4">
        <f>'1'!AA399</f>
        <v>0.40052874282960504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0.20002145851703401</v>
      </c>
      <c r="C400" s="5">
        <f>'1'!C400</f>
        <v>0.20002145851703401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0.25002682314629254</v>
      </c>
      <c r="I400" s="5">
        <f>'1'!I400</f>
        <v>0.15001609388777551</v>
      </c>
      <c r="J400" s="4">
        <f>'1'!J400</f>
        <v>0.27661261116337688</v>
      </c>
      <c r="K400" s="4">
        <f>'1'!K400</f>
        <v>0.31749181641124041</v>
      </c>
      <c r="L400" s="4">
        <f>'1'!L400</f>
        <v>0.53259588108078793</v>
      </c>
      <c r="M400" s="4">
        <f>'1'!M400</f>
        <v>0.27661261116337688</v>
      </c>
      <c r="N400" s="4">
        <f>'1'!N400</f>
        <v>0</v>
      </c>
      <c r="O400" s="4">
        <f>'1'!O400</f>
        <v>0.53259588108078793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0.3968647705140505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0.66574485135098493</v>
      </c>
      <c r="AA400" s="4">
        <f>'1'!AA400</f>
        <v>0.39944691081059092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0.20190347280760201</v>
      </c>
      <c r="C401" s="5">
        <f>'1'!C401</f>
        <v>0.20190347280760201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0.25237934100950254</v>
      </c>
      <c r="I401" s="5">
        <f>'1'!I401</f>
        <v>0.15142760460570151</v>
      </c>
      <c r="J401" s="4">
        <f>'1'!J401</f>
        <v>0.27921527635250443</v>
      </c>
      <c r="K401" s="4">
        <f>'1'!K401</f>
        <v>0.32047911657420497</v>
      </c>
      <c r="L401" s="4">
        <f>'1'!L401</f>
        <v>0.5376071087096792</v>
      </c>
      <c r="M401" s="4">
        <f>'1'!M401</f>
        <v>0.27921527635250443</v>
      </c>
      <c r="N401" s="4">
        <f>'1'!N401</f>
        <v>0</v>
      </c>
      <c r="O401" s="4">
        <f>'1'!O401</f>
        <v>0.5376071087096792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0.4005988957177562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0.67200888588709895</v>
      </c>
      <c r="AA401" s="4">
        <f>'1'!AA401</f>
        <v>0.4032053315322594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0.20159606125474799</v>
      </c>
      <c r="C402" s="5">
        <f>'1'!C402</f>
        <v>0.20159606125474799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0.25199507656843501</v>
      </c>
      <c r="I402" s="5">
        <f>'1'!I402</f>
        <v>0.15119704594106098</v>
      </c>
      <c r="J402" s="4">
        <f>'1'!J402</f>
        <v>0.27879015240346827</v>
      </c>
      <c r="K402" s="4">
        <f>'1'!K402</f>
        <v>0.31999116566621222</v>
      </c>
      <c r="L402" s="4">
        <f>'1'!L402</f>
        <v>0.53678856589901991</v>
      </c>
      <c r="M402" s="4">
        <f>'1'!M402</f>
        <v>0.27879015240346827</v>
      </c>
      <c r="N402" s="4">
        <f>'1'!N402</f>
        <v>0</v>
      </c>
      <c r="O402" s="4">
        <f>'1'!O402</f>
        <v>0.53678856589901991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0.39998895708276527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0.67098570737377483</v>
      </c>
      <c r="AA402" s="4">
        <f>'1'!AA402</f>
        <v>0.40259142442426493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0.19766969619385599</v>
      </c>
      <c r="C403" s="5">
        <f>'1'!C403</f>
        <v>0.19766969619385599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0.24708712024231999</v>
      </c>
      <c r="I403" s="5">
        <f>'1'!I403</f>
        <v>0.14825227214539199</v>
      </c>
      <c r="J403" s="4">
        <f>'1'!J403</f>
        <v>0.27336032452436848</v>
      </c>
      <c r="K403" s="4">
        <f>'1'!K403</f>
        <v>0.31375889046774857</v>
      </c>
      <c r="L403" s="4">
        <f>'1'!L403</f>
        <v>0.5263338583163707</v>
      </c>
      <c r="M403" s="4">
        <f>'1'!M403</f>
        <v>0.27336032452436848</v>
      </c>
      <c r="N403" s="4">
        <f>'1'!N403</f>
        <v>0</v>
      </c>
      <c r="O403" s="4">
        <f>'1'!O403</f>
        <v>0.5263338583163707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0.39219861308468573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0.65791732289546334</v>
      </c>
      <c r="AA403" s="4">
        <f>'1'!AA403</f>
        <v>0.39475039373727805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0.19721206083287501</v>
      </c>
      <c r="C404" s="5">
        <f>'1'!C404</f>
        <v>0.19721206083287501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0.24651507604109377</v>
      </c>
      <c r="I404" s="5">
        <f>'1'!I404</f>
        <v>0.14790904562465626</v>
      </c>
      <c r="J404" s="4">
        <f>'1'!J404</f>
        <v>0.27272745386588931</v>
      </c>
      <c r="K404" s="4">
        <f>'1'!K404</f>
        <v>0.31303249099496655</v>
      </c>
      <c r="L404" s="4">
        <f>'1'!L404</f>
        <v>0.52511531551550095</v>
      </c>
      <c r="M404" s="4">
        <f>'1'!M404</f>
        <v>0.27272745386588931</v>
      </c>
      <c r="N404" s="4">
        <f>'1'!N404</f>
        <v>0</v>
      </c>
      <c r="O404" s="4">
        <f>'1'!O404</f>
        <v>0.52511531551550095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0.39129061374370822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0.65639414439437616</v>
      </c>
      <c r="AA404" s="4">
        <f>'1'!AA404</f>
        <v>0.39383648663662574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0.19825355942787301</v>
      </c>
      <c r="C405" s="5">
        <f>'1'!C405</f>
        <v>0.19825355942787301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0.24781694928484127</v>
      </c>
      <c r="I405" s="5">
        <f>'1'!I405</f>
        <v>0.14869016957090475</v>
      </c>
      <c r="J405" s="4">
        <f>'1'!J405</f>
        <v>0.27416775756140932</v>
      </c>
      <c r="K405" s="4">
        <f>'1'!K405</f>
        <v>0.31468565002683868</v>
      </c>
      <c r="L405" s="4">
        <f>'1'!L405</f>
        <v>0.52788850728182402</v>
      </c>
      <c r="M405" s="4">
        <f>'1'!M405</f>
        <v>0.27416775756140932</v>
      </c>
      <c r="N405" s="4">
        <f>'1'!N405</f>
        <v>0</v>
      </c>
      <c r="O405" s="4">
        <f>'1'!O405</f>
        <v>0.52788850728182402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0.39335706253354835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0.65986063410228002</v>
      </c>
      <c r="AA405" s="4">
        <f>'1'!AA405</f>
        <v>0.39591638046136801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0.19937830906863899</v>
      </c>
      <c r="C406" s="5">
        <f>'1'!C406</f>
        <v>0.19937830906863899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0.24922288633579873</v>
      </c>
      <c r="I406" s="5">
        <f>'1'!I406</f>
        <v>0.14953373180147925</v>
      </c>
      <c r="J406" s="4">
        <f>'1'!J406</f>
        <v>0.27572319035019111</v>
      </c>
      <c r="K406" s="4">
        <f>'1'!K406</f>
        <v>0.31647095250939339</v>
      </c>
      <c r="L406" s="4">
        <f>'1'!L406</f>
        <v>0.5308833710847396</v>
      </c>
      <c r="M406" s="4">
        <f>'1'!M406</f>
        <v>0.27572319035019111</v>
      </c>
      <c r="N406" s="4">
        <f>'1'!N406</f>
        <v>0</v>
      </c>
      <c r="O406" s="4">
        <f>'1'!O406</f>
        <v>0.5308833710847396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0.39558869063674174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0.6636042138559245</v>
      </c>
      <c r="AA406" s="4">
        <f>'1'!AA406</f>
        <v>0.3981625283135547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0.197467092624801</v>
      </c>
      <c r="C407" s="5">
        <f>'1'!C407</f>
        <v>0.197467092624801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0.24683386578100125</v>
      </c>
      <c r="I407" s="5">
        <f>'1'!I407</f>
        <v>0.14810031946860075</v>
      </c>
      <c r="J407" s="4">
        <f>'1'!J407</f>
        <v>0.27308014107463852</v>
      </c>
      <c r="K407" s="4">
        <f>'1'!K407</f>
        <v>0.31343730009625753</v>
      </c>
      <c r="L407" s="4">
        <f>'1'!L407</f>
        <v>0.52579438706578097</v>
      </c>
      <c r="M407" s="4">
        <f>'1'!M407</f>
        <v>0.27308014107463852</v>
      </c>
      <c r="N407" s="4">
        <f>'1'!N407</f>
        <v>0</v>
      </c>
      <c r="O407" s="4">
        <f>'1'!O407</f>
        <v>0.52579438706578097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0.39179662512032193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0.65724298383222624</v>
      </c>
      <c r="AA407" s="4">
        <f>'1'!AA407</f>
        <v>0.3943457902993357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0.19864419208680001</v>
      </c>
      <c r="C408" s="5">
        <f>'1'!C408</f>
        <v>0.19864419208680001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0.24830524010850002</v>
      </c>
      <c r="I408" s="5">
        <f>'1'!I408</f>
        <v>0.14898314406509999</v>
      </c>
      <c r="J408" s="4">
        <f>'1'!J408</f>
        <v>0.27470796919966356</v>
      </c>
      <c r="K408" s="4">
        <f>'1'!K408</f>
        <v>0.31530569686257215</v>
      </c>
      <c r="L408" s="4">
        <f>'1'!L408</f>
        <v>0.52892864240883808</v>
      </c>
      <c r="M408" s="4">
        <f>'1'!M408</f>
        <v>0.27470796919966356</v>
      </c>
      <c r="N408" s="4">
        <f>'1'!N408</f>
        <v>0</v>
      </c>
      <c r="O408" s="4">
        <f>'1'!O408</f>
        <v>0.52892864240883808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0.39413212107821516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0.66116080301104763</v>
      </c>
      <c r="AA408" s="4">
        <f>'1'!AA408</f>
        <v>0.39669648180662853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0.19868499646430399</v>
      </c>
      <c r="C409" s="5">
        <f>'1'!C409</f>
        <v>0.19868499646430399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0.24835624558038</v>
      </c>
      <c r="I409" s="5">
        <f>'1'!I409</f>
        <v>0.14901374734822798</v>
      </c>
      <c r="J409" s="4">
        <f>'1'!J409</f>
        <v>0.27476439817229453</v>
      </c>
      <c r="K409" s="4">
        <f>'1'!K409</f>
        <v>0.31537046519306688</v>
      </c>
      <c r="L409" s="4">
        <f>'1'!L409</f>
        <v>0.52903729196848936</v>
      </c>
      <c r="M409" s="4">
        <f>'1'!M409</f>
        <v>0.27476439817229453</v>
      </c>
      <c r="N409" s="4">
        <f>'1'!N409</f>
        <v>0</v>
      </c>
      <c r="O409" s="4">
        <f>'1'!O409</f>
        <v>0.52903729196848936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0.39421308149133361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0.66129661496061165</v>
      </c>
      <c r="AA409" s="4">
        <f>'1'!AA409</f>
        <v>0.39677796897636702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0.19932148594447399</v>
      </c>
      <c r="C410" s="5">
        <f>'1'!C410</f>
        <v>0.19932148594447399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0.24915185743059248</v>
      </c>
      <c r="I410" s="5">
        <f>'1'!I410</f>
        <v>0.1494911144583555</v>
      </c>
      <c r="J410" s="4">
        <f>'1'!J410</f>
        <v>0.27564460881765818</v>
      </c>
      <c r="K410" s="4">
        <f>'1'!K410</f>
        <v>0.31638075780209018</v>
      </c>
      <c r="L410" s="4">
        <f>'1'!L410</f>
        <v>0.53073206850898202</v>
      </c>
      <c r="M410" s="4">
        <f>'1'!M410</f>
        <v>0.27564460881765818</v>
      </c>
      <c r="N410" s="4">
        <f>'1'!N410</f>
        <v>0</v>
      </c>
      <c r="O410" s="4">
        <f>'1'!O410</f>
        <v>0.53073206850898202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0.3954759472526127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0.66341508563622753</v>
      </c>
      <c r="AA410" s="4">
        <f>'1'!AA410</f>
        <v>0.39804905138173652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0.20168878746260799</v>
      </c>
      <c r="C411" s="5">
        <f>'1'!C411</f>
        <v>0.20168878746260799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0.25211098432825996</v>
      </c>
      <c r="I411" s="5">
        <f>'1'!I411</f>
        <v>0.15126659059695599</v>
      </c>
      <c r="J411" s="4">
        <f>'1'!J411</f>
        <v>0.27891838483747605</v>
      </c>
      <c r="K411" s="4">
        <f>'1'!K411</f>
        <v>0.32013834893535076</v>
      </c>
      <c r="L411" s="4">
        <f>'1'!L411</f>
        <v>0.53703546739019303</v>
      </c>
      <c r="M411" s="4">
        <f>'1'!M411</f>
        <v>0.27891838483747605</v>
      </c>
      <c r="N411" s="4">
        <f>'1'!N411</f>
        <v>0</v>
      </c>
      <c r="O411" s="4">
        <f>'1'!O411</f>
        <v>0.53703546739019303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0.40017293616918848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0.67129433423774132</v>
      </c>
      <c r="AA411" s="4">
        <f>'1'!AA411</f>
        <v>0.40277660054264475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0.199800812951964</v>
      </c>
      <c r="C412" s="5">
        <f>'1'!C412</f>
        <v>0.199800812951964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0.24975101618995499</v>
      </c>
      <c r="I412" s="5">
        <f>'1'!I412</f>
        <v>0.14985060971397302</v>
      </c>
      <c r="J412" s="4">
        <f>'1'!J412</f>
        <v>0.27630747717251342</v>
      </c>
      <c r="K412" s="4">
        <f>'1'!K412</f>
        <v>0.31714158818194671</v>
      </c>
      <c r="L412" s="4">
        <f>'1'!L412</f>
        <v>0.53200836952074682</v>
      </c>
      <c r="M412" s="4">
        <f>'1'!M412</f>
        <v>0.27630747717251342</v>
      </c>
      <c r="N412" s="4">
        <f>'1'!N412</f>
        <v>0</v>
      </c>
      <c r="O412" s="4">
        <f>'1'!O412</f>
        <v>0.53200836952074682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0.39642698522743336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0.66501046190093349</v>
      </c>
      <c r="AA412" s="4">
        <f>'1'!AA412</f>
        <v>0.39900627714056014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0.197939849265932</v>
      </c>
      <c r="C413" s="5">
        <f>'1'!C413</f>
        <v>0.197939849265932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0.247424811582415</v>
      </c>
      <c r="I413" s="5">
        <f>'1'!I413</f>
        <v>0.148454886949449</v>
      </c>
      <c r="J413" s="4">
        <f>'1'!J413</f>
        <v>0.27373392317340739</v>
      </c>
      <c r="K413" s="4">
        <f>'1'!K413</f>
        <v>0.31418770140732677</v>
      </c>
      <c r="L413" s="4">
        <f>'1'!L413</f>
        <v>0.52705319320431598</v>
      </c>
      <c r="M413" s="4">
        <f>'1'!M413</f>
        <v>0.27373392317340739</v>
      </c>
      <c r="N413" s="4">
        <f>'1'!N413</f>
        <v>0</v>
      </c>
      <c r="O413" s="4">
        <f>'1'!O413</f>
        <v>0.52705319320431598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0.39273462675915849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0.65881649150539501</v>
      </c>
      <c r="AA413" s="4">
        <f>'1'!AA413</f>
        <v>0.39528989490323696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0.19845570329190501</v>
      </c>
      <c r="C414" s="5">
        <f>'1'!C414</f>
        <v>0.19845570329190501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0.24806962911488126</v>
      </c>
      <c r="I414" s="5">
        <f>'1'!I414</f>
        <v>0.14884177746892877</v>
      </c>
      <c r="J414" s="4">
        <f>'1'!J414</f>
        <v>0.27444730527831479</v>
      </c>
      <c r="K414" s="4">
        <f>'1'!K414</f>
        <v>0.31500651071370561</v>
      </c>
      <c r="L414" s="4">
        <f>'1'!L414</f>
        <v>0.52842675447873677</v>
      </c>
      <c r="M414" s="4">
        <f>'1'!M414</f>
        <v>0.27444730527831479</v>
      </c>
      <c r="N414" s="4">
        <f>'1'!N414</f>
        <v>0</v>
      </c>
      <c r="O414" s="4">
        <f>'1'!O414</f>
        <v>0.52842675447873677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0.39375813839213203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0.66053344309842099</v>
      </c>
      <c r="AA414" s="4">
        <f>'1'!AA414</f>
        <v>0.39632006585905255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0.19975996079355399</v>
      </c>
      <c r="C415" s="5">
        <f>'1'!C415</f>
        <v>0.19975996079355399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0.24969995099194248</v>
      </c>
      <c r="I415" s="5">
        <f>'1'!I415</f>
        <v>0.1498199705951655</v>
      </c>
      <c r="J415" s="4">
        <f>'1'!J415</f>
        <v>0.27625098212296606</v>
      </c>
      <c r="K415" s="4">
        <f>'1'!K415</f>
        <v>0.31707674400935604</v>
      </c>
      <c r="L415" s="4">
        <f>'1'!L415</f>
        <v>0.53189959273517717</v>
      </c>
      <c r="M415" s="4">
        <f>'1'!M415</f>
        <v>0.27625098212296606</v>
      </c>
      <c r="N415" s="4">
        <f>'1'!N415</f>
        <v>0</v>
      </c>
      <c r="O415" s="4">
        <f>'1'!O415</f>
        <v>0.53189959273517717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0.39634593001169505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0.66487449091897144</v>
      </c>
      <c r="AA415" s="4">
        <f>'1'!AA415</f>
        <v>0.39892469455138291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0.200791122174581</v>
      </c>
      <c r="C416" s="5">
        <f>'1'!C416</f>
        <v>0.200791122174581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0.25098890271822627</v>
      </c>
      <c r="I416" s="5">
        <f>'1'!I416</f>
        <v>0.15059334163093574</v>
      </c>
      <c r="J416" s="4">
        <f>'1'!J416</f>
        <v>0.27767699033354226</v>
      </c>
      <c r="K416" s="4">
        <f>'1'!K416</f>
        <v>0.31871349489749889</v>
      </c>
      <c r="L416" s="4">
        <f>'1'!L416</f>
        <v>0.53464525966679688</v>
      </c>
      <c r="M416" s="4">
        <f>'1'!M416</f>
        <v>0.27767699033354226</v>
      </c>
      <c r="N416" s="4">
        <f>'1'!N416</f>
        <v>0</v>
      </c>
      <c r="O416" s="4">
        <f>'1'!O416</f>
        <v>0.53464525966679688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0.39839186862187359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0.66830657458349607</v>
      </c>
      <c r="AA416" s="4">
        <f>'1'!AA416</f>
        <v>0.40098394475009769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0.199953322708735</v>
      </c>
      <c r="C417" s="5">
        <f>'1'!C417</f>
        <v>0.199953322708735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0.24994165338591876</v>
      </c>
      <c r="I417" s="5">
        <f>'1'!I417</f>
        <v>0.14996499203155125</v>
      </c>
      <c r="J417" s="4">
        <f>'1'!J417</f>
        <v>0.27651838515389249</v>
      </c>
      <c r="K417" s="4">
        <f>'1'!K417</f>
        <v>0.31738366520736516</v>
      </c>
      <c r="L417" s="4">
        <f>'1'!L417</f>
        <v>0.53241445629205164</v>
      </c>
      <c r="M417" s="4">
        <f>'1'!M417</f>
        <v>0.27651838515389249</v>
      </c>
      <c r="N417" s="4">
        <f>'1'!N417</f>
        <v>0</v>
      </c>
      <c r="O417" s="4">
        <f>'1'!O417</f>
        <v>0.53241445629205164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0.39672958150920645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0.6655180703650645</v>
      </c>
      <c r="AA417" s="4">
        <f>'1'!AA417</f>
        <v>0.39931084221903873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0.198741816696831</v>
      </c>
      <c r="C418" s="5">
        <f>'1'!C418</f>
        <v>0.198741816696831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0.24842727087103875</v>
      </c>
      <c r="I418" s="5">
        <f>'1'!I418</f>
        <v>0.14905636252262325</v>
      </c>
      <c r="J418" s="4">
        <f>'1'!J418</f>
        <v>0.27484297570593885</v>
      </c>
      <c r="K418" s="4">
        <f>'1'!K418</f>
        <v>0.3154606553105056</v>
      </c>
      <c r="L418" s="4">
        <f>'1'!L418</f>
        <v>0.52918858684470071</v>
      </c>
      <c r="M418" s="4">
        <f>'1'!M418</f>
        <v>0.27484297570593885</v>
      </c>
      <c r="N418" s="4">
        <f>'1'!N418</f>
        <v>0</v>
      </c>
      <c r="O418" s="4">
        <f>'1'!O418</f>
        <v>0.52918858684470071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0.39432581913813203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0.66148573355587592</v>
      </c>
      <c r="AA418" s="4">
        <f>'1'!AA418</f>
        <v>0.39689144013352551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0.20030768240101701</v>
      </c>
      <c r="C419" s="5">
        <f>'1'!C419</f>
        <v>0.20030768240101701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0.25038460300127124</v>
      </c>
      <c r="I419" s="5">
        <f>'1'!I419</f>
        <v>0.15023076180076275</v>
      </c>
      <c r="J419" s="4">
        <f>'1'!J419</f>
        <v>0.27700843437411066</v>
      </c>
      <c r="K419" s="4">
        <f>'1'!K419</f>
        <v>0.31794613637020769</v>
      </c>
      <c r="L419" s="4">
        <f>'1'!L419</f>
        <v>0.53335800761864283</v>
      </c>
      <c r="M419" s="4">
        <f>'1'!M419</f>
        <v>0.27700843437411066</v>
      </c>
      <c r="N419" s="4">
        <f>'1'!N419</f>
        <v>0</v>
      </c>
      <c r="O419" s="4">
        <f>'1'!O419</f>
        <v>0.53335800761864283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0.3974326704627596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0.66669750952330353</v>
      </c>
      <c r="AA419" s="4">
        <f>'1'!AA419</f>
        <v>0.40001850571398212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0.199104962275826</v>
      </c>
      <c r="C420" s="5">
        <f>'1'!C420</f>
        <v>0.199104962275826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0.24888120284478249</v>
      </c>
      <c r="I420" s="5">
        <f>'1'!I420</f>
        <v>0.1493287217068695</v>
      </c>
      <c r="J420" s="4">
        <f>'1'!J420</f>
        <v>0.27534517505786332</v>
      </c>
      <c r="K420" s="4">
        <f>'1'!K420</f>
        <v>0.3160370722127302</v>
      </c>
      <c r="L420" s="4">
        <f>'1'!L420</f>
        <v>0.53015553229665058</v>
      </c>
      <c r="M420" s="4">
        <f>'1'!M420</f>
        <v>0.27534517505786332</v>
      </c>
      <c r="N420" s="4">
        <f>'1'!N420</f>
        <v>0</v>
      </c>
      <c r="O420" s="4">
        <f>'1'!O420</f>
        <v>0.53015553229665058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0.39504634026591273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0.66269441537081319</v>
      </c>
      <c r="AA420" s="4">
        <f>'1'!AA420</f>
        <v>0.39761664922248796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0.197982215298317</v>
      </c>
      <c r="C421" s="5">
        <f>'1'!C421</f>
        <v>0.197982215298317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0.24747776912289626</v>
      </c>
      <c r="I421" s="5">
        <f>'1'!I421</f>
        <v>0.14848666147373774</v>
      </c>
      <c r="J421" s="4">
        <f>'1'!J421</f>
        <v>0.27379251178149738</v>
      </c>
      <c r="K421" s="4">
        <f>'1'!K421</f>
        <v>0.31425494853508884</v>
      </c>
      <c r="L421" s="4">
        <f>'1'!L421</f>
        <v>0.52716600097260879</v>
      </c>
      <c r="M421" s="4">
        <f>'1'!M421</f>
        <v>0.27379251178149738</v>
      </c>
      <c r="N421" s="4">
        <f>'1'!N421</f>
        <v>0</v>
      </c>
      <c r="O421" s="4">
        <f>'1'!O421</f>
        <v>0.52716600097260879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0.39281868566886102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0.65895750121576102</v>
      </c>
      <c r="AA421" s="4">
        <f>'1'!AA421</f>
        <v>0.39537450072945657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0.19857280517902401</v>
      </c>
      <c r="C422" s="5">
        <f>'1'!C422</f>
        <v>0.19857280517902401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0.24821600647378</v>
      </c>
      <c r="I422" s="5">
        <f>'1'!I422</f>
        <v>0.14892960388426801</v>
      </c>
      <c r="J422" s="4">
        <f>'1'!J422</f>
        <v>0.27460924719698843</v>
      </c>
      <c r="K422" s="4">
        <f>'1'!K422</f>
        <v>0.31519238522498177</v>
      </c>
      <c r="L422" s="4">
        <f>'1'!L422</f>
        <v>0.52873856093794758</v>
      </c>
      <c r="M422" s="4">
        <f>'1'!M422</f>
        <v>0.27460924719698843</v>
      </c>
      <c r="N422" s="4">
        <f>'1'!N422</f>
        <v>0</v>
      </c>
      <c r="O422" s="4">
        <f>'1'!O422</f>
        <v>0.52873856093794758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0.39399048153122723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0.66092320117243442</v>
      </c>
      <c r="AA422" s="4">
        <f>'1'!AA422</f>
        <v>0.39655392070346068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0.19801945567494</v>
      </c>
      <c r="C423" s="5">
        <f>'1'!C423</f>
        <v>0.19801945567494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0.24752431959367499</v>
      </c>
      <c r="I423" s="5">
        <f>'1'!I423</f>
        <v>0.14851459175620502</v>
      </c>
      <c r="J423" s="4">
        <f>'1'!J423</f>
        <v>0.27384401204499298</v>
      </c>
      <c r="K423" s="4">
        <f>'1'!K423</f>
        <v>0.31431405976698135</v>
      </c>
      <c r="L423" s="4">
        <f>'1'!L423</f>
        <v>0.52726516068950302</v>
      </c>
      <c r="M423" s="4">
        <f>'1'!M423</f>
        <v>0.27384401204499298</v>
      </c>
      <c r="N423" s="4">
        <f>'1'!N423</f>
        <v>0</v>
      </c>
      <c r="O423" s="4">
        <f>'1'!O423</f>
        <v>0.52726516068950302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0.39289257470872668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0.65908145086187875</v>
      </c>
      <c r="AA423" s="4">
        <f>'1'!AA423</f>
        <v>0.39544887051712729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0.19689275121383301</v>
      </c>
      <c r="C424" s="5">
        <f>'1'!C424</f>
        <v>0.19689275121383301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0.24611593901729126</v>
      </c>
      <c r="I424" s="5">
        <f>'1'!I424</f>
        <v>0.14766956341037477</v>
      </c>
      <c r="J424" s="4">
        <f>'1'!J424</f>
        <v>0.27228587590646619</v>
      </c>
      <c r="K424" s="4">
        <f>'1'!K424</f>
        <v>0.31252565442003682</v>
      </c>
      <c r="L424" s="4">
        <f>'1'!L424</f>
        <v>0.52426509179874525</v>
      </c>
      <c r="M424" s="4">
        <f>'1'!M424</f>
        <v>0.27228587590646619</v>
      </c>
      <c r="N424" s="4">
        <f>'1'!N424</f>
        <v>0</v>
      </c>
      <c r="O424" s="4">
        <f>'1'!O424</f>
        <v>0.52426509179874525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0.39065706802504602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0.65533136474843157</v>
      </c>
      <c r="AA424" s="4">
        <f>'1'!AA424</f>
        <v>0.39319881884905894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0.19874368412872101</v>
      </c>
      <c r="C425" s="5">
        <f>'1'!C425</f>
        <v>0.19874368412872101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0.24842960516090126</v>
      </c>
      <c r="I425" s="5">
        <f>'1'!I425</f>
        <v>0.14905776309654076</v>
      </c>
      <c r="J425" s="4">
        <f>'1'!J425</f>
        <v>0.27484555820491219</v>
      </c>
      <c r="K425" s="4">
        <f>'1'!K425</f>
        <v>0.31546361946418777</v>
      </c>
      <c r="L425" s="4">
        <f>'1'!L425</f>
        <v>0.52919355924386324</v>
      </c>
      <c r="M425" s="4">
        <f>'1'!M425</f>
        <v>0.27484555820491219</v>
      </c>
      <c r="N425" s="4">
        <f>'1'!N425</f>
        <v>0</v>
      </c>
      <c r="O425" s="4">
        <f>'1'!O425</f>
        <v>0.52919355924386324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0.39432952433023472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0.661491949054829</v>
      </c>
      <c r="AA425" s="4">
        <f>'1'!AA425</f>
        <v>0.39689516943289743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0.19900212070360099</v>
      </c>
      <c r="C426" s="5">
        <f>'1'!C426</f>
        <v>0.19900212070360099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0.24875265087950124</v>
      </c>
      <c r="I426" s="5">
        <f>'1'!I426</f>
        <v>0.14925159052770073</v>
      </c>
      <c r="J426" s="4">
        <f>'1'!J426</f>
        <v>0.27520295393798844</v>
      </c>
      <c r="K426" s="4">
        <f>'1'!K426</f>
        <v>0.31587383293925231</v>
      </c>
      <c r="L426" s="4">
        <f>'1'!L426</f>
        <v>0.52988169668832641</v>
      </c>
      <c r="M426" s="4">
        <f>'1'!M426</f>
        <v>0.27520295393798844</v>
      </c>
      <c r="N426" s="4">
        <f>'1'!N426</f>
        <v>0</v>
      </c>
      <c r="O426" s="4">
        <f>'1'!O426</f>
        <v>0.52988169668832641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0.39484229117406539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0.66235212086040796</v>
      </c>
      <c r="AA426" s="4">
        <f>'1'!AA426</f>
        <v>0.39741127251624481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0.19970350863664799</v>
      </c>
      <c r="C427" s="5">
        <f>'1'!C427</f>
        <v>0.19970350863664799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0.24962938579580998</v>
      </c>
      <c r="I427" s="5">
        <f>'1'!I427</f>
        <v>0.14977763147748599</v>
      </c>
      <c r="J427" s="4">
        <f>'1'!J427</f>
        <v>0.27617291360650115</v>
      </c>
      <c r="K427" s="4">
        <f>'1'!K427</f>
        <v>0.31698713813421991</v>
      </c>
      <c r="L427" s="4">
        <f>'1'!L427</f>
        <v>0.53174927793160975</v>
      </c>
      <c r="M427" s="4">
        <f>'1'!M427</f>
        <v>0.27617291360650115</v>
      </c>
      <c r="N427" s="4">
        <f>'1'!N427</f>
        <v>0</v>
      </c>
      <c r="O427" s="4">
        <f>'1'!O427</f>
        <v>0.53174927793160975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0.39623392266777491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0.66468659741451219</v>
      </c>
      <c r="AA427" s="4">
        <f>'1'!AA427</f>
        <v>0.39881195844870732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0.198488557389737</v>
      </c>
      <c r="C428" s="5">
        <f>'1'!C428</f>
        <v>0.198488557389737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0.24811069673717126</v>
      </c>
      <c r="I428" s="5">
        <f>'1'!I428</f>
        <v>0.14886641804230274</v>
      </c>
      <c r="J428" s="4">
        <f>'1'!J428</f>
        <v>0.27449273969248267</v>
      </c>
      <c r="K428" s="4">
        <f>'1'!K428</f>
        <v>0.31505865965449709</v>
      </c>
      <c r="L428" s="4">
        <f>'1'!L428</f>
        <v>0.52851423487864824</v>
      </c>
      <c r="M428" s="4">
        <f>'1'!M428</f>
        <v>0.27449273969248267</v>
      </c>
      <c r="N428" s="4">
        <f>'1'!N428</f>
        <v>0</v>
      </c>
      <c r="O428" s="4">
        <f>'1'!O428</f>
        <v>0.52851423487864824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0.39382332456812136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0.66064279359831035</v>
      </c>
      <c r="AA428" s="4">
        <f>'1'!AA428</f>
        <v>0.39638567615898618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0.19698751974645401</v>
      </c>
      <c r="C429" s="5">
        <f>'1'!C429</f>
        <v>0.19698751974645401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0.24623439968306751</v>
      </c>
      <c r="I429" s="5">
        <f>'1'!I429</f>
        <v>0.14774063980984051</v>
      </c>
      <c r="J429" s="4">
        <f>'1'!J429</f>
        <v>0.27241693270136591</v>
      </c>
      <c r="K429" s="4">
        <f>'1'!K429</f>
        <v>0.31267607944834896</v>
      </c>
      <c r="L429" s="4">
        <f>'1'!L429</f>
        <v>0.52451743137522988</v>
      </c>
      <c r="M429" s="4">
        <f>'1'!M429</f>
        <v>0.27241693270136591</v>
      </c>
      <c r="N429" s="4">
        <f>'1'!N429</f>
        <v>0</v>
      </c>
      <c r="O429" s="4">
        <f>'1'!O429</f>
        <v>0.52451743137522988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0.39084509931043621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0.65564678921903741</v>
      </c>
      <c r="AA429" s="4">
        <f>'1'!AA429</f>
        <v>0.39338807353142241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0.19627990864905601</v>
      </c>
      <c r="C430" s="5">
        <f>'1'!C430</f>
        <v>0.19627990864905601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0.24534988581132</v>
      </c>
      <c r="I430" s="5">
        <f>'1'!I430</f>
        <v>0.14720993148679201</v>
      </c>
      <c r="J430" s="4">
        <f>'1'!J430</f>
        <v>0.27143836692752032</v>
      </c>
      <c r="K430" s="4">
        <f>'1'!K430</f>
        <v>0.31155289629444499</v>
      </c>
      <c r="L430" s="4">
        <f>'1'!L430</f>
        <v>0.52263327975132234</v>
      </c>
      <c r="M430" s="4">
        <f>'1'!M430</f>
        <v>0.27143836692752032</v>
      </c>
      <c r="N430" s="4">
        <f>'1'!N430</f>
        <v>0</v>
      </c>
      <c r="O430" s="4">
        <f>'1'!O430</f>
        <v>0.52263327975132234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0.38944112036805623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0.65329159968915296</v>
      </c>
      <c r="AA430" s="4">
        <f>'1'!AA430</f>
        <v>0.39197495981349173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0.19791610149239999</v>
      </c>
      <c r="C431" s="5">
        <f>'1'!C431</f>
        <v>0.19791610149239999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0.2473951268655</v>
      </c>
      <c r="I431" s="5">
        <f>'1'!I431</f>
        <v>0.14843707611929999</v>
      </c>
      <c r="J431" s="4">
        <f>'1'!J431</f>
        <v>0.27370108202878868</v>
      </c>
      <c r="K431" s="4">
        <f>'1'!K431</f>
        <v>0.31415000683290312</v>
      </c>
      <c r="L431" s="4">
        <f>'1'!L431</f>
        <v>0.52698996015691313</v>
      </c>
      <c r="M431" s="4">
        <f>'1'!M431</f>
        <v>0.27370108202878868</v>
      </c>
      <c r="N431" s="4">
        <f>'1'!N431</f>
        <v>0</v>
      </c>
      <c r="O431" s="4">
        <f>'1'!O431</f>
        <v>0.52698996015691313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0.39268750854112888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0.65873745019614138</v>
      </c>
      <c r="AA431" s="4">
        <f>'1'!AA431</f>
        <v>0.39524247011768487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0.19622793073831099</v>
      </c>
      <c r="C432" s="5">
        <f>'1'!C432</f>
        <v>0.19622793073831099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0.24528491342288875</v>
      </c>
      <c r="I432" s="5">
        <f>'1'!I432</f>
        <v>0.14717094805373324</v>
      </c>
      <c r="J432" s="4">
        <f>'1'!J432</f>
        <v>0.27136648591175039</v>
      </c>
      <c r="K432" s="4">
        <f>'1'!K432</f>
        <v>0.31147039234002905</v>
      </c>
      <c r="L432" s="4">
        <f>'1'!L432</f>
        <v>0.52249487849490095</v>
      </c>
      <c r="M432" s="4">
        <f>'1'!M432</f>
        <v>0.27136648591175039</v>
      </c>
      <c r="N432" s="4">
        <f>'1'!N432</f>
        <v>0</v>
      </c>
      <c r="O432" s="4">
        <f>'1'!O432</f>
        <v>0.52249487849490095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0.38933799042503631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0.65311859811862616</v>
      </c>
      <c r="AA432" s="4">
        <f>'1'!AA432</f>
        <v>0.39187115887117574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0.19618925917187099</v>
      </c>
      <c r="C433" s="5">
        <f>'1'!C433</f>
        <v>0.19618925917187099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0.24523657396483875</v>
      </c>
      <c r="I433" s="5">
        <f>'1'!I433</f>
        <v>0.14714194437890324</v>
      </c>
      <c r="J433" s="4">
        <f>'1'!J433</f>
        <v>0.27131300643484796</v>
      </c>
      <c r="K433" s="4">
        <f>'1'!K433</f>
        <v>0.31140900939660121</v>
      </c>
      <c r="L433" s="4">
        <f>'1'!L433</f>
        <v>0.52239190795787172</v>
      </c>
      <c r="M433" s="4">
        <f>'1'!M433</f>
        <v>0.27131300643484796</v>
      </c>
      <c r="N433" s="4">
        <f>'1'!N433</f>
        <v>0</v>
      </c>
      <c r="O433" s="4">
        <f>'1'!O433</f>
        <v>0.52239190795787172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0.38926126174575149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0.65298988494733967</v>
      </c>
      <c r="AA433" s="4">
        <f>'1'!AA433</f>
        <v>0.39179393096840376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0.19800788112484999</v>
      </c>
      <c r="C434" s="5">
        <f>'1'!C434</f>
        <v>0.19800788112484999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0.24750985140606249</v>
      </c>
      <c r="I434" s="5">
        <f>'1'!I434</f>
        <v>0.14850591084363748</v>
      </c>
      <c r="J434" s="4">
        <f>'1'!J434</f>
        <v>0.27382800542976693</v>
      </c>
      <c r="K434" s="4">
        <f>'1'!K434</f>
        <v>0.31429568761351606</v>
      </c>
      <c r="L434" s="4">
        <f>'1'!L434</f>
        <v>0.52723434120768831</v>
      </c>
      <c r="M434" s="4">
        <f>'1'!M434</f>
        <v>0.27382800542976693</v>
      </c>
      <c r="N434" s="4">
        <f>'1'!N434</f>
        <v>0</v>
      </c>
      <c r="O434" s="4">
        <f>'1'!O434</f>
        <v>0.52723434120768831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0.39286960951689509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0.65904292650961038</v>
      </c>
      <c r="AA434" s="4">
        <f>'1'!AA434</f>
        <v>0.39542575590576623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0.19654035935886999</v>
      </c>
      <c r="C435" s="5">
        <f>'1'!C435</f>
        <v>0.19654035935886999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0.24567544919858747</v>
      </c>
      <c r="I435" s="5">
        <f>'1'!I435</f>
        <v>0.1474052695191525</v>
      </c>
      <c r="J435" s="4">
        <f>'1'!J435</f>
        <v>0.27179854803736292</v>
      </c>
      <c r="K435" s="4">
        <f>'1'!K435</f>
        <v>0.31196630678328707</v>
      </c>
      <c r="L435" s="4">
        <f>'1'!L435</f>
        <v>0.52332678022022161</v>
      </c>
      <c r="M435" s="4">
        <f>'1'!M435</f>
        <v>0.27179854803736292</v>
      </c>
      <c r="N435" s="4">
        <f>'1'!N435</f>
        <v>0</v>
      </c>
      <c r="O435" s="4">
        <f>'1'!O435</f>
        <v>0.52332678022022161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0.38995788347910887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0.65415847527527704</v>
      </c>
      <c r="AA435" s="4">
        <f>'1'!AA435</f>
        <v>0.39249508516516618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0.19526558789374601</v>
      </c>
      <c r="C436" s="5">
        <f>'1'!C436</f>
        <v>0.19526558789374601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0.24408198486718252</v>
      </c>
      <c r="I436" s="5">
        <f>'1'!I436</f>
        <v>0.1464491909203095</v>
      </c>
      <c r="J436" s="4">
        <f>'1'!J436</f>
        <v>0.27003564786545725</v>
      </c>
      <c r="K436" s="4">
        <f>'1'!K436</f>
        <v>0.30994287634251283</v>
      </c>
      <c r="L436" s="4">
        <f>'1'!L436</f>
        <v>0.51993245424800838</v>
      </c>
      <c r="M436" s="4">
        <f>'1'!M436</f>
        <v>0.27003564786545725</v>
      </c>
      <c r="N436" s="4">
        <f>'1'!N436</f>
        <v>0</v>
      </c>
      <c r="O436" s="4">
        <f>'1'!O436</f>
        <v>0.51993245424800838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0.38742859542814101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0.64991556781001047</v>
      </c>
      <c r="AA436" s="4">
        <f>'1'!AA436</f>
        <v>0.38994934068600628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0.195582298801662</v>
      </c>
      <c r="C437" s="5">
        <f>'1'!C437</f>
        <v>0.195582298801662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0.2444778735020775</v>
      </c>
      <c r="I437" s="5">
        <f>'1'!I437</f>
        <v>0.1466867241012465</v>
      </c>
      <c r="J437" s="4">
        <f>'1'!J437</f>
        <v>0.27047363202911689</v>
      </c>
      <c r="K437" s="4">
        <f>'1'!K437</f>
        <v>0.31044558801243566</v>
      </c>
      <c r="L437" s="4">
        <f>'1'!L437</f>
        <v>0.52077575839297363</v>
      </c>
      <c r="M437" s="4">
        <f>'1'!M437</f>
        <v>0.27047363202911689</v>
      </c>
      <c r="N437" s="4">
        <f>'1'!N437</f>
        <v>0</v>
      </c>
      <c r="O437" s="4">
        <f>'1'!O437</f>
        <v>0.52077575839297363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0.38805698501554459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0.65096969799121707</v>
      </c>
      <c r="AA437" s="4">
        <f>'1'!AA437</f>
        <v>0.3905818187947302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0.194223098303339</v>
      </c>
      <c r="C438" s="5">
        <f>'1'!C438</f>
        <v>0.194223098303339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0.24277887287917377</v>
      </c>
      <c r="I438" s="5">
        <f>'1'!I438</f>
        <v>0.14566732372750424</v>
      </c>
      <c r="J438" s="4">
        <f>'1'!J438</f>
        <v>0.268593973707839</v>
      </c>
      <c r="K438" s="4">
        <f>'1'!K438</f>
        <v>0.30828814431474921</v>
      </c>
      <c r="L438" s="4">
        <f>'1'!L438</f>
        <v>0.51715662376443505</v>
      </c>
      <c r="M438" s="4">
        <f>'1'!M438</f>
        <v>0.268593973707839</v>
      </c>
      <c r="N438" s="4">
        <f>'1'!N438</f>
        <v>0</v>
      </c>
      <c r="O438" s="4">
        <f>'1'!O438</f>
        <v>0.51715662376443505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0.3853601803934365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0.64644577970554384</v>
      </c>
      <c r="AA438" s="4">
        <f>'1'!AA438</f>
        <v>0.38786746782332626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0.195202761097656</v>
      </c>
      <c r="C439" s="5">
        <f>'1'!C439</f>
        <v>0.195202761097656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0.24400345137207</v>
      </c>
      <c r="I439" s="5">
        <f>'1'!I439</f>
        <v>0.146402070823242</v>
      </c>
      <c r="J439" s="4">
        <f>'1'!J439</f>
        <v>0.26994876376688937</v>
      </c>
      <c r="K439" s="4">
        <f>'1'!K439</f>
        <v>0.30984315207413782</v>
      </c>
      <c r="L439" s="4">
        <f>'1'!L439</f>
        <v>0.51976516573273035</v>
      </c>
      <c r="M439" s="4">
        <f>'1'!M439</f>
        <v>0.26994876376688937</v>
      </c>
      <c r="N439" s="4">
        <f>'1'!N439</f>
        <v>0</v>
      </c>
      <c r="O439" s="4">
        <f>'1'!O439</f>
        <v>0.51976516573273035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0.38730394009267227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0.64970645716591291</v>
      </c>
      <c r="AA439" s="4">
        <f>'1'!AA439</f>
        <v>0.38982387429954779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0.195889366850623</v>
      </c>
      <c r="C440" s="5">
        <f>'1'!C440</f>
        <v>0.195889366850623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0.24486170856327874</v>
      </c>
      <c r="I440" s="5">
        <f>'1'!I440</f>
        <v>0.14691702513796726</v>
      </c>
      <c r="J440" s="4">
        <f>'1'!J440</f>
        <v>0.27089828094157703</v>
      </c>
      <c r="K440" s="4">
        <f>'1'!K440</f>
        <v>0.31093299368055394</v>
      </c>
      <c r="L440" s="4">
        <f>'1'!L440</f>
        <v>0.52159338655797483</v>
      </c>
      <c r="M440" s="4">
        <f>'1'!M440</f>
        <v>0.27089828094157703</v>
      </c>
      <c r="N440" s="4">
        <f>'1'!N440</f>
        <v>0</v>
      </c>
      <c r="O440" s="4">
        <f>'1'!O440</f>
        <v>0.52159338655797483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0.38866624210069245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0.6519917331974685</v>
      </c>
      <c r="AA440" s="4">
        <f>'1'!AA440</f>
        <v>0.39119503991848115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0.19516720313800101</v>
      </c>
      <c r="C441" s="5">
        <f>'1'!C441</f>
        <v>0.19516720313800101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0.24395900392250125</v>
      </c>
      <c r="I441" s="5">
        <f>'1'!I441</f>
        <v>0.14637540235350077</v>
      </c>
      <c r="J441" s="4">
        <f>'1'!J441</f>
        <v>0.26989959014251558</v>
      </c>
      <c r="K441" s="4">
        <f>'1'!K441</f>
        <v>0.30978671132381813</v>
      </c>
      <c r="L441" s="4">
        <f>'1'!L441</f>
        <v>0.5196704857769282</v>
      </c>
      <c r="M441" s="4">
        <f>'1'!M441</f>
        <v>0.26989959014251558</v>
      </c>
      <c r="N441" s="4">
        <f>'1'!N441</f>
        <v>0</v>
      </c>
      <c r="O441" s="4">
        <f>'1'!O441</f>
        <v>0.5196704857769282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0.38723338915477268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0.64958810722116023</v>
      </c>
      <c r="AA441" s="4">
        <f>'1'!AA441</f>
        <v>0.38975286433269618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0.19684751213937501</v>
      </c>
      <c r="C442" s="5">
        <f>'1'!C442</f>
        <v>0.19684751213937501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0.24605939017421877</v>
      </c>
      <c r="I442" s="5">
        <f>'1'!I442</f>
        <v>0.14763563410453126</v>
      </c>
      <c r="J442" s="4">
        <f>'1'!J442</f>
        <v>0.27222331412631912</v>
      </c>
      <c r="K442" s="4">
        <f>'1'!K442</f>
        <v>0.3124538469448343</v>
      </c>
      <c r="L442" s="4">
        <f>'1'!L442</f>
        <v>0.52414463399937283</v>
      </c>
      <c r="M442" s="4">
        <f>'1'!M442</f>
        <v>0.27222331412631912</v>
      </c>
      <c r="N442" s="4">
        <f>'1'!N442</f>
        <v>0</v>
      </c>
      <c r="O442" s="4">
        <f>'1'!O442</f>
        <v>0.52414463399937283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0.39056730868104289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0.65518079249921601</v>
      </c>
      <c r="AA442" s="4">
        <f>'1'!AA442</f>
        <v>0.39310847549952965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0.197156187145305</v>
      </c>
      <c r="C443" s="5">
        <f>'1'!C443</f>
        <v>0.197156187145305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0.24644523393163126</v>
      </c>
      <c r="I443" s="5">
        <f>'1'!I443</f>
        <v>0.14786714035897874</v>
      </c>
      <c r="J443" s="4">
        <f>'1'!J443</f>
        <v>0.27265018532316065</v>
      </c>
      <c r="K443" s="4">
        <f>'1'!K443</f>
        <v>0.31294380331771571</v>
      </c>
      <c r="L443" s="4">
        <f>'1'!L443</f>
        <v>0.52496654099860063</v>
      </c>
      <c r="M443" s="4">
        <f>'1'!M443</f>
        <v>0.27265018532316065</v>
      </c>
      <c r="N443" s="4">
        <f>'1'!N443</f>
        <v>0</v>
      </c>
      <c r="O443" s="4">
        <f>'1'!O443</f>
        <v>0.52496654099860063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0.39117975414714462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0.65620817624825079</v>
      </c>
      <c r="AA443" s="4">
        <f>'1'!AA443</f>
        <v>0.39372490574895047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0.196371394667641</v>
      </c>
      <c r="C444" s="5">
        <f>'1'!C444</f>
        <v>0.196371394667641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0.24546424333455125</v>
      </c>
      <c r="I444" s="5">
        <f>'1'!I444</f>
        <v>0.14727854600073076</v>
      </c>
      <c r="J444" s="4">
        <f>'1'!J444</f>
        <v>0.27156488428557463</v>
      </c>
      <c r="K444" s="4">
        <f>'1'!K444</f>
        <v>0.31169811102506501</v>
      </c>
      <c r="L444" s="4">
        <f>'1'!L444</f>
        <v>0.5228768789983036</v>
      </c>
      <c r="M444" s="4">
        <f>'1'!M444</f>
        <v>0.27156488428557463</v>
      </c>
      <c r="N444" s="4">
        <f>'1'!N444</f>
        <v>0</v>
      </c>
      <c r="O444" s="4">
        <f>'1'!O444</f>
        <v>0.5228768789983036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0.38962263878133124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0.65359609874787949</v>
      </c>
      <c r="AA444" s="4">
        <f>'1'!AA444</f>
        <v>0.3921576592487277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0.195282875759442</v>
      </c>
      <c r="C445" s="5">
        <f>'1'!C445</f>
        <v>0.195282875759442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0.24410359469930251</v>
      </c>
      <c r="I445" s="5">
        <f>'1'!I445</f>
        <v>0.1464621568195815</v>
      </c>
      <c r="J445" s="4">
        <f>'1'!J445</f>
        <v>0.27005955550870242</v>
      </c>
      <c r="K445" s="4">
        <f>'1'!K445</f>
        <v>0.30997031717772316</v>
      </c>
      <c r="L445" s="4">
        <f>'1'!L445</f>
        <v>0.5199784865393966</v>
      </c>
      <c r="M445" s="4">
        <f>'1'!M445</f>
        <v>0.27005955550870242</v>
      </c>
      <c r="N445" s="4">
        <f>'1'!N445</f>
        <v>0</v>
      </c>
      <c r="O445" s="4">
        <f>'1'!O445</f>
        <v>0.5199784865393966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0.38746289647215393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0.6499731081742457</v>
      </c>
      <c r="AA445" s="4">
        <f>'1'!AA445</f>
        <v>0.38998386490454745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0.194576873643305</v>
      </c>
      <c r="C446" s="5">
        <f>'1'!C446</f>
        <v>0.194576873643305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0.24322109205413125</v>
      </c>
      <c r="I446" s="5">
        <f>'1'!I446</f>
        <v>0.14593265523247875</v>
      </c>
      <c r="J446" s="4">
        <f>'1'!J446</f>
        <v>0.26908321481866149</v>
      </c>
      <c r="K446" s="4">
        <f>'1'!K446</f>
        <v>0.3088496879417183</v>
      </c>
      <c r="L446" s="4">
        <f>'1'!L446</f>
        <v>0.51809861913978528</v>
      </c>
      <c r="M446" s="4">
        <f>'1'!M446</f>
        <v>0.26908321481866149</v>
      </c>
      <c r="N446" s="4">
        <f>'1'!N446</f>
        <v>0</v>
      </c>
      <c r="O446" s="4">
        <f>'1'!O446</f>
        <v>0.51809861913978528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0.38606210992714785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0.64762327392473162</v>
      </c>
      <c r="AA446" s="4">
        <f>'1'!AA446</f>
        <v>0.38857396435483893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0.19512222644181501</v>
      </c>
      <c r="C447" s="5">
        <f>'1'!C447</f>
        <v>0.19512222644181501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0.24390278305226876</v>
      </c>
      <c r="I447" s="5">
        <f>'1'!I447</f>
        <v>0.14634166983136127</v>
      </c>
      <c r="J447" s="4">
        <f>'1'!J447</f>
        <v>0.26983739120913242</v>
      </c>
      <c r="K447" s="4">
        <f>'1'!K447</f>
        <v>0.30971532031870225</v>
      </c>
      <c r="L447" s="4">
        <f>'1'!L447</f>
        <v>0.51955072661053237</v>
      </c>
      <c r="M447" s="4">
        <f>'1'!M447</f>
        <v>0.26983739120913242</v>
      </c>
      <c r="N447" s="4">
        <f>'1'!N447</f>
        <v>0</v>
      </c>
      <c r="O447" s="4">
        <f>'1'!O447</f>
        <v>0.51955072661053237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0.3871441503983778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0.64943840826316546</v>
      </c>
      <c r="AA447" s="4">
        <f>'1'!AA447</f>
        <v>0.38966304495789927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0.19407129406010401</v>
      </c>
      <c r="C448" s="5">
        <f>'1'!C448</f>
        <v>0.19407129406010401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0.24258911757513002</v>
      </c>
      <c r="I448" s="5">
        <f>'1'!I448</f>
        <v>0.145553470545078</v>
      </c>
      <c r="J448" s="4">
        <f>'1'!J448</f>
        <v>0.26838404139148536</v>
      </c>
      <c r="K448" s="4">
        <f>'1'!K448</f>
        <v>0.30804718714304902</v>
      </c>
      <c r="L448" s="4">
        <f>'1'!L448</f>
        <v>0.51675241555959062</v>
      </c>
      <c r="M448" s="4">
        <f>'1'!M448</f>
        <v>0.26838404139148536</v>
      </c>
      <c r="N448" s="4">
        <f>'1'!N448</f>
        <v>0</v>
      </c>
      <c r="O448" s="4">
        <f>'1'!O448</f>
        <v>0.51675241555959062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0.38505898392881127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0.64594051944948827</v>
      </c>
      <c r="AA448" s="4">
        <f>'1'!AA448</f>
        <v>0.38756431166969296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0.19558851049385001</v>
      </c>
      <c r="C449" s="5">
        <f>'1'!C449</f>
        <v>0.19558851049385001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0.2444856381173125</v>
      </c>
      <c r="I449" s="5">
        <f>'1'!I449</f>
        <v>0.14669138287038752</v>
      </c>
      <c r="J449" s="4">
        <f>'1'!J449</f>
        <v>0.27048222226942714</v>
      </c>
      <c r="K449" s="4">
        <f>'1'!K449</f>
        <v>0.31045544776173645</v>
      </c>
      <c r="L449" s="4">
        <f>'1'!L449</f>
        <v>0.52079229822674145</v>
      </c>
      <c r="M449" s="4">
        <f>'1'!M449</f>
        <v>0.27048222226942714</v>
      </c>
      <c r="N449" s="4">
        <f>'1'!N449</f>
        <v>0</v>
      </c>
      <c r="O449" s="4">
        <f>'1'!O449</f>
        <v>0.52079229822674145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0.38806930970217057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0.65099037278342675</v>
      </c>
      <c r="AA449" s="4">
        <f>'1'!AA449</f>
        <v>0.39059422367005608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0.19472896184114499</v>
      </c>
      <c r="C450" s="5">
        <f>'1'!C450</f>
        <v>0.19472896184114499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0.24341120230143123</v>
      </c>
      <c r="I450" s="5">
        <f>'1'!I450</f>
        <v>0.14604672138085875</v>
      </c>
      <c r="J450" s="4">
        <f>'1'!J450</f>
        <v>0.26929353982000659</v>
      </c>
      <c r="K450" s="4">
        <f>'1'!K450</f>
        <v>0.30909109583137639</v>
      </c>
      <c r="L450" s="4">
        <f>'1'!L450</f>
        <v>0.51850358342877267</v>
      </c>
      <c r="M450" s="4">
        <f>'1'!M450</f>
        <v>0.26929353982000659</v>
      </c>
      <c r="N450" s="4">
        <f>'1'!N450</f>
        <v>0</v>
      </c>
      <c r="O450" s="4">
        <f>'1'!O450</f>
        <v>0.51850358342877267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0.38636386978922049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0.64812947928596587</v>
      </c>
      <c r="AA450" s="4">
        <f>'1'!AA450</f>
        <v>0.38887768757157948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0.19351534894581399</v>
      </c>
      <c r="C451" s="5">
        <f>'1'!C451</f>
        <v>0.19351534894581399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0.24189418618226749</v>
      </c>
      <c r="I451" s="5">
        <f>'1'!I451</f>
        <v>0.14513651170936048</v>
      </c>
      <c r="J451" s="4">
        <f>'1'!J451</f>
        <v>0.2676152167320342</v>
      </c>
      <c r="K451" s="4">
        <f>'1'!K451</f>
        <v>0.30716474170209718</v>
      </c>
      <c r="L451" s="4">
        <f>'1'!L451</f>
        <v>0.51527210399615586</v>
      </c>
      <c r="M451" s="4">
        <f>'1'!M451</f>
        <v>0.2676152167320342</v>
      </c>
      <c r="N451" s="4">
        <f>'1'!N451</f>
        <v>0</v>
      </c>
      <c r="O451" s="4">
        <f>'1'!O451</f>
        <v>0.51527210399615586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0.3839559271276215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0.64409012999519488</v>
      </c>
      <c r="AA451" s="4">
        <f>'1'!AA451</f>
        <v>0.3864540779971169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0.195529074839037</v>
      </c>
      <c r="C452" s="5">
        <f>'1'!C452</f>
        <v>0.195529074839037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0.24441134354879626</v>
      </c>
      <c r="I452" s="5">
        <f>'1'!I452</f>
        <v>0.14664680612927775</v>
      </c>
      <c r="J452" s="4">
        <f>'1'!J452</f>
        <v>0.27040002782991091</v>
      </c>
      <c r="K452" s="4">
        <f>'1'!K452</f>
        <v>0.31036110621385415</v>
      </c>
      <c r="L452" s="4">
        <f>'1'!L452</f>
        <v>0.520634039282039</v>
      </c>
      <c r="M452" s="4">
        <f>'1'!M452</f>
        <v>0.27040002782991091</v>
      </c>
      <c r="N452" s="4">
        <f>'1'!N452</f>
        <v>0</v>
      </c>
      <c r="O452" s="4">
        <f>'1'!O452</f>
        <v>0.520634039282039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0.38795138276731767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0.6507925491025488</v>
      </c>
      <c r="AA452" s="4">
        <f>'1'!AA452</f>
        <v>0.39047552946152925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0.195120443200101</v>
      </c>
      <c r="C453" s="5">
        <f>'1'!C453</f>
        <v>0.195120443200101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0.24390055400012625</v>
      </c>
      <c r="I453" s="5">
        <f>'1'!I453</f>
        <v>0.14634033240007574</v>
      </c>
      <c r="J453" s="4">
        <f>'1'!J453</f>
        <v>0.26983492513798929</v>
      </c>
      <c r="K453" s="4">
        <f>'1'!K453</f>
        <v>0.30971248979914162</v>
      </c>
      <c r="L453" s="4">
        <f>'1'!L453</f>
        <v>0.51954597838402261</v>
      </c>
      <c r="M453" s="4">
        <f>'1'!M453</f>
        <v>0.26983492513798929</v>
      </c>
      <c r="N453" s="4">
        <f>'1'!N453</f>
        <v>0</v>
      </c>
      <c r="O453" s="4">
        <f>'1'!O453</f>
        <v>0.51954597838402261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0.38714061224892704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0.64943247298002826</v>
      </c>
      <c r="AA453" s="4">
        <f>'1'!AA453</f>
        <v>0.38965948378801696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0.19548177625182001</v>
      </c>
      <c r="C454" s="5">
        <f>'1'!C454</f>
        <v>0.19548177625182001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0.24435222031477499</v>
      </c>
      <c r="I454" s="5">
        <f>'1'!I454</f>
        <v>0.14661133218886502</v>
      </c>
      <c r="J454" s="4">
        <f>'1'!J454</f>
        <v>0.27033461791933711</v>
      </c>
      <c r="K454" s="4">
        <f>'1'!K454</f>
        <v>0.31028602969716168</v>
      </c>
      <c r="L454" s="4">
        <f>'1'!L454</f>
        <v>0.52050809763098083</v>
      </c>
      <c r="M454" s="4">
        <f>'1'!M454</f>
        <v>0.27033461791933711</v>
      </c>
      <c r="N454" s="4">
        <f>'1'!N454</f>
        <v>0</v>
      </c>
      <c r="O454" s="4">
        <f>'1'!O454</f>
        <v>0.52050809763098083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0.3878575371214521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0.65063512203872609</v>
      </c>
      <c r="AA454" s="4">
        <f>'1'!AA454</f>
        <v>0.39038107322323562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0.19379791994516499</v>
      </c>
      <c r="C455" s="5">
        <f>'1'!C455</f>
        <v>0.19379791994516499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0.24224739993145622</v>
      </c>
      <c r="I455" s="5">
        <f>'1'!I455</f>
        <v>0.14534843995887375</v>
      </c>
      <c r="J455" s="4">
        <f>'1'!J455</f>
        <v>0.26800598831498845</v>
      </c>
      <c r="K455" s="4">
        <f>'1'!K455</f>
        <v>0.30761326347828172</v>
      </c>
      <c r="L455" s="4">
        <f>'1'!L455</f>
        <v>0.51602450402104816</v>
      </c>
      <c r="M455" s="4">
        <f>'1'!M455</f>
        <v>0.26800598831498845</v>
      </c>
      <c r="N455" s="4">
        <f>'1'!N455</f>
        <v>0</v>
      </c>
      <c r="O455" s="4">
        <f>'1'!O455</f>
        <v>0.51602450402104816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0.38451657934785216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0.64503063002631023</v>
      </c>
      <c r="AA455" s="4">
        <f>'1'!AA455</f>
        <v>0.38701837801578609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0.193257017074774</v>
      </c>
      <c r="C456" s="5">
        <f>'1'!C456</f>
        <v>0.193257017074774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0.24157127134346751</v>
      </c>
      <c r="I456" s="5">
        <f>'1'!I456</f>
        <v>0.14494276280608048</v>
      </c>
      <c r="J456" s="4">
        <f>'1'!J456</f>
        <v>0.26725796579543526</v>
      </c>
      <c r="K456" s="4">
        <f>'1'!K456</f>
        <v>0.30675469442226283</v>
      </c>
      <c r="L456" s="4">
        <f>'1'!L456</f>
        <v>0.51458424534594971</v>
      </c>
      <c r="M456" s="4">
        <f>'1'!M456</f>
        <v>0.26725796579543526</v>
      </c>
      <c r="N456" s="4">
        <f>'1'!N456</f>
        <v>0</v>
      </c>
      <c r="O456" s="4">
        <f>'1'!O456</f>
        <v>0.51458424534594971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0.38344336802782852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0.64323030668243719</v>
      </c>
      <c r="AA456" s="4">
        <f>'1'!AA456</f>
        <v>0.38593818400946228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0.193263631393395</v>
      </c>
      <c r="C457" s="5">
        <f>'1'!C457</f>
        <v>0.193263631393395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0.24157953924174375</v>
      </c>
      <c r="I457" s="5">
        <f>'1'!I457</f>
        <v>0.14494772354504626</v>
      </c>
      <c r="J457" s="4">
        <f>'1'!J457</f>
        <v>0.26726711283374999</v>
      </c>
      <c r="K457" s="4">
        <f>'1'!K457</f>
        <v>0.30676519325598239</v>
      </c>
      <c r="L457" s="4">
        <f>'1'!L457</f>
        <v>0.51460185725059138</v>
      </c>
      <c r="M457" s="4">
        <f>'1'!M457</f>
        <v>0.26726711283374999</v>
      </c>
      <c r="N457" s="4">
        <f>'1'!N457</f>
        <v>0</v>
      </c>
      <c r="O457" s="4">
        <f>'1'!O457</f>
        <v>0.51460185725059138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0.38345649156997796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0.64325232156323919</v>
      </c>
      <c r="AA457" s="4">
        <f>'1'!AA457</f>
        <v>0.38595139293794356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0.192212581763827</v>
      </c>
      <c r="C458" s="5">
        <f>'1'!C458</f>
        <v>0.192212581763827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0.24026572720478373</v>
      </c>
      <c r="I458" s="5">
        <f>'1'!I458</f>
        <v>0.14415943632287026</v>
      </c>
      <c r="J458" s="4">
        <f>'1'!J458</f>
        <v>0.26581360087232037</v>
      </c>
      <c r="K458" s="4">
        <f>'1'!K458</f>
        <v>0.3050968739741215</v>
      </c>
      <c r="L458" s="4">
        <f>'1'!L458</f>
        <v>0.51180323400451733</v>
      </c>
      <c r="M458" s="4">
        <f>'1'!M458</f>
        <v>0.26581360087232037</v>
      </c>
      <c r="N458" s="4">
        <f>'1'!N458</f>
        <v>0</v>
      </c>
      <c r="O458" s="4">
        <f>'1'!O458</f>
        <v>0.51180323400451733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0.38137109246765188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0.63975404250564671</v>
      </c>
      <c r="AA458" s="4">
        <f>'1'!AA458</f>
        <v>0.383852425503388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0.194130425265643</v>
      </c>
      <c r="C459" s="5">
        <f>'1'!C459</f>
        <v>0.194130425265643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0.24266303158205377</v>
      </c>
      <c r="I459" s="5">
        <f>'1'!I459</f>
        <v>0.14559781894923224</v>
      </c>
      <c r="J459" s="4">
        <f>'1'!J459</f>
        <v>0.26846581480363146</v>
      </c>
      <c r="K459" s="4">
        <f>'1'!K459</f>
        <v>0.30814104544201526</v>
      </c>
      <c r="L459" s="4">
        <f>'1'!L459</f>
        <v>0.51690986384912363</v>
      </c>
      <c r="M459" s="4">
        <f>'1'!M459</f>
        <v>0.26846581480363146</v>
      </c>
      <c r="N459" s="4">
        <f>'1'!N459</f>
        <v>0</v>
      </c>
      <c r="O459" s="4">
        <f>'1'!O459</f>
        <v>0.51690986384912363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0.38517630680251908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0.64613732981140459</v>
      </c>
      <c r="AA459" s="4">
        <f>'1'!AA459</f>
        <v>0.38768239788684272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0.19531487210515999</v>
      </c>
      <c r="C460" s="5">
        <f>'1'!C460</f>
        <v>0.19531487210515999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0.24414359013144998</v>
      </c>
      <c r="I460" s="5">
        <f>'1'!I460</f>
        <v>0.14648615407887</v>
      </c>
      <c r="J460" s="4">
        <f>'1'!J460</f>
        <v>0.27010380372488063</v>
      </c>
      <c r="K460" s="4">
        <f>'1'!K460</f>
        <v>0.31002110461820998</v>
      </c>
      <c r="L460" s="4">
        <f>'1'!L460</f>
        <v>0.52006368300814243</v>
      </c>
      <c r="M460" s="4">
        <f>'1'!M460</f>
        <v>0.27010380372488063</v>
      </c>
      <c r="N460" s="4">
        <f>'1'!N460</f>
        <v>0</v>
      </c>
      <c r="O460" s="4">
        <f>'1'!O460</f>
        <v>0.52006368300814243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0.38752638077276247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0.65007960376017804</v>
      </c>
      <c r="AA460" s="4">
        <f>'1'!AA460</f>
        <v>0.39004776225610682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0.195312553649377</v>
      </c>
      <c r="C461" s="5">
        <f>'1'!C461</f>
        <v>0.195312553649377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0.24414069206172123</v>
      </c>
      <c r="I461" s="5">
        <f>'1'!I461</f>
        <v>0.14648441523703276</v>
      </c>
      <c r="J461" s="4">
        <f>'1'!J461</f>
        <v>0.27010059749834497</v>
      </c>
      <c r="K461" s="4">
        <f>'1'!K461</f>
        <v>0.31001742455936399</v>
      </c>
      <c r="L461" s="4">
        <f>'1'!L461</f>
        <v>0.52005750967049336</v>
      </c>
      <c r="M461" s="4">
        <f>'1'!M461</f>
        <v>0.27010059749834497</v>
      </c>
      <c r="N461" s="4">
        <f>'1'!N461</f>
        <v>0</v>
      </c>
      <c r="O461" s="4">
        <f>'1'!O461</f>
        <v>0.52005750967049336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0.38752178069920495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0.6500718870881167</v>
      </c>
      <c r="AA461" s="4">
        <f>'1'!AA461</f>
        <v>0.39004313225287002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0.19539881945335899</v>
      </c>
      <c r="C462" s="5">
        <f>'1'!C462</f>
        <v>0.19539881945335899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0.24424852431669875</v>
      </c>
      <c r="I462" s="5">
        <f>'1'!I462</f>
        <v>0.14654911459001924</v>
      </c>
      <c r="J462" s="4">
        <f>'1'!J462</f>
        <v>0.2702198957449955</v>
      </c>
      <c r="K462" s="4">
        <f>'1'!K462</f>
        <v>0.31015435330192731</v>
      </c>
      <c r="L462" s="4">
        <f>'1'!L462</f>
        <v>0.52028720908484405</v>
      </c>
      <c r="M462" s="4">
        <f>'1'!M462</f>
        <v>0.2702198957449955</v>
      </c>
      <c r="N462" s="4">
        <f>'1'!N462</f>
        <v>0</v>
      </c>
      <c r="O462" s="4">
        <f>'1'!O462</f>
        <v>0.52028720908484405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0.38769294162740914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0.65035901135605512</v>
      </c>
      <c r="AA462" s="4">
        <f>'1'!AA462</f>
        <v>0.39021540681363304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0.19548387992044899</v>
      </c>
      <c r="C463" s="5">
        <f>'1'!C463</f>
        <v>0.19548387992044899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0.24435484990056125</v>
      </c>
      <c r="I463" s="5">
        <f>'1'!I463</f>
        <v>0.14661290994033674</v>
      </c>
      <c r="J463" s="4">
        <f>'1'!J463</f>
        <v>0.27033752711356457</v>
      </c>
      <c r="K463" s="4">
        <f>'1'!K463</f>
        <v>0.31028936882676855</v>
      </c>
      <c r="L463" s="4">
        <f>'1'!L463</f>
        <v>0.52051369905622424</v>
      </c>
      <c r="M463" s="4">
        <f>'1'!M463</f>
        <v>0.27033752711356457</v>
      </c>
      <c r="N463" s="4">
        <f>'1'!N463</f>
        <v>0</v>
      </c>
      <c r="O463" s="4">
        <f>'1'!O463</f>
        <v>0.52051369905622424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0.38786171103346068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0.6506421238202803</v>
      </c>
      <c r="AA463" s="4">
        <f>'1'!AA463</f>
        <v>0.39038527429216818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0.19638437600088399</v>
      </c>
      <c r="C464" s="5">
        <f>'1'!C464</f>
        <v>0.19638437600088399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0.24548047000110498</v>
      </c>
      <c r="I464" s="5">
        <f>'1'!I464</f>
        <v>0.14728828200066299</v>
      </c>
      <c r="J464" s="4">
        <f>'1'!J464</f>
        <v>0.27158283636187358</v>
      </c>
      <c r="K464" s="4">
        <f>'1'!K464</f>
        <v>0.31171871614964169</v>
      </c>
      <c r="L464" s="4">
        <f>'1'!L464</f>
        <v>0.52291144431278236</v>
      </c>
      <c r="M464" s="4">
        <f>'1'!M464</f>
        <v>0.27158283636187358</v>
      </c>
      <c r="N464" s="4">
        <f>'1'!N464</f>
        <v>0</v>
      </c>
      <c r="O464" s="4">
        <f>'1'!O464</f>
        <v>0.52291144431278236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0.38964839518705213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0.65363930539097792</v>
      </c>
      <c r="AA464" s="4">
        <f>'1'!AA464</f>
        <v>0.3921835832345868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0.195639835486035</v>
      </c>
      <c r="C465" s="5">
        <f>'1'!C465</f>
        <v>0.195639835486035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0.24454979435754376</v>
      </c>
      <c r="I465" s="5">
        <f>'1'!I465</f>
        <v>0.14672987661452624</v>
      </c>
      <c r="J465" s="4">
        <f>'1'!J465</f>
        <v>0.27055320035453606</v>
      </c>
      <c r="K465" s="4">
        <f>'1'!K465</f>
        <v>0.31053691534584932</v>
      </c>
      <c r="L465" s="4">
        <f>'1'!L465</f>
        <v>0.5209289609610146</v>
      </c>
      <c r="M465" s="4">
        <f>'1'!M465</f>
        <v>0.27055320035453606</v>
      </c>
      <c r="N465" s="4">
        <f>'1'!N465</f>
        <v>0</v>
      </c>
      <c r="O465" s="4">
        <f>'1'!O465</f>
        <v>0.5209289609610146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0.38817114418231163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0.65116120120126819</v>
      </c>
      <c r="AA465" s="4">
        <f>'1'!AA465</f>
        <v>0.39069672072076095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0.194965048000275</v>
      </c>
      <c r="C466" s="5">
        <f>'1'!C466</f>
        <v>0.194965048000275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0.24370631000034376</v>
      </c>
      <c r="I466" s="5">
        <f>'1'!I466</f>
        <v>0.14622378600020625</v>
      </c>
      <c r="J466" s="4">
        <f>'1'!J466</f>
        <v>0.26962002683505315</v>
      </c>
      <c r="K466" s="4">
        <f>'1'!K466</f>
        <v>0.30946583274234318</v>
      </c>
      <c r="L466" s="4">
        <f>'1'!L466</f>
        <v>0.51913220856162123</v>
      </c>
      <c r="M466" s="4">
        <f>'1'!M466</f>
        <v>0.26962002683505315</v>
      </c>
      <c r="N466" s="4">
        <f>'1'!N466</f>
        <v>0</v>
      </c>
      <c r="O466" s="4">
        <f>'1'!O466</f>
        <v>0.51913220856162123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0.38683229092792898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0.64891526070202654</v>
      </c>
      <c r="AA466" s="4">
        <f>'1'!AA466</f>
        <v>0.38934915642121593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0.19342599263305599</v>
      </c>
      <c r="C467" s="5">
        <f>'1'!C467</f>
        <v>0.19342599263305599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0.24178249079131997</v>
      </c>
      <c r="I467" s="5">
        <f>'1'!I467</f>
        <v>0.145069494474792</v>
      </c>
      <c r="J467" s="4">
        <f>'1'!J467</f>
        <v>0.26749164457543073</v>
      </c>
      <c r="K467" s="4">
        <f>'1'!K467</f>
        <v>0.30702290742963617</v>
      </c>
      <c r="L467" s="4">
        <f>'1'!L467</f>
        <v>0.5150341755035015</v>
      </c>
      <c r="M467" s="4">
        <f>'1'!M467</f>
        <v>0.26749164457543073</v>
      </c>
      <c r="N467" s="4">
        <f>'1'!N467</f>
        <v>0</v>
      </c>
      <c r="O467" s="4">
        <f>'1'!O467</f>
        <v>0.5150341755035015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0.38377863428704523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0.64379271937937688</v>
      </c>
      <c r="AA467" s="4">
        <f>'1'!AA467</f>
        <v>0.38627563162762613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0.19104621012315201</v>
      </c>
      <c r="C468" s="5">
        <f>'1'!C468</f>
        <v>0.19104621012315201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0.23880776265394002</v>
      </c>
      <c r="I468" s="5">
        <f>'1'!I468</f>
        <v>0.143284657592364</v>
      </c>
      <c r="J468" s="4">
        <f>'1'!J468</f>
        <v>0.26420060840888154</v>
      </c>
      <c r="K468" s="4">
        <f>'1'!K468</f>
        <v>0.3032455053582041</v>
      </c>
      <c r="L468" s="4">
        <f>'1'!L468</f>
        <v>0.50869754356390884</v>
      </c>
      <c r="M468" s="4">
        <f>'1'!M468</f>
        <v>0.26420060840888154</v>
      </c>
      <c r="N468" s="4">
        <f>'1'!N468</f>
        <v>0</v>
      </c>
      <c r="O468" s="4">
        <f>'1'!O468</f>
        <v>0.50869754356390884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0.37905688169775514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0.63587192945488602</v>
      </c>
      <c r="AA468" s="4">
        <f>'1'!AA468</f>
        <v>0.38152315767293166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0.19020983129920499</v>
      </c>
      <c r="C469" s="5">
        <f>'1'!C469</f>
        <v>0.19020983129920499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0.23776228912400624</v>
      </c>
      <c r="I469" s="5">
        <f>'1'!I469</f>
        <v>0.14265737347440374</v>
      </c>
      <c r="J469" s="4">
        <f>'1'!J469</f>
        <v>0.26304396785576789</v>
      </c>
      <c r="K469" s="4">
        <f>'1'!K469</f>
        <v>0.30191793063701372</v>
      </c>
      <c r="L469" s="4">
        <f>'1'!L469</f>
        <v>0.50647052292342365</v>
      </c>
      <c r="M469" s="4">
        <f>'1'!M469</f>
        <v>0.26304396785576789</v>
      </c>
      <c r="N469" s="4">
        <f>'1'!N469</f>
        <v>0</v>
      </c>
      <c r="O469" s="4">
        <f>'1'!O469</f>
        <v>0.50647052292342365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0.37739741329626714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0.63308815365427962</v>
      </c>
      <c r="AA469" s="4">
        <f>'1'!AA469</f>
        <v>0.37985289219256774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0.19108504971142101</v>
      </c>
      <c r="C470" s="5">
        <f>'1'!C470</f>
        <v>0.19108504971142101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0.23885631213927627</v>
      </c>
      <c r="I470" s="5">
        <f>'1'!I470</f>
        <v>0.14331378728356575</v>
      </c>
      <c r="J470" s="4">
        <f>'1'!J470</f>
        <v>0.26425432024563772</v>
      </c>
      <c r="K470" s="4">
        <f>'1'!K470</f>
        <v>0.30330715500079553</v>
      </c>
      <c r="L470" s="4">
        <f>'1'!L470</f>
        <v>0.5088009614916067</v>
      </c>
      <c r="M470" s="4">
        <f>'1'!M470</f>
        <v>0.26425432024563772</v>
      </c>
      <c r="N470" s="4">
        <f>'1'!N470</f>
        <v>0</v>
      </c>
      <c r="O470" s="4">
        <f>'1'!O470</f>
        <v>0.5088009614916067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0.37913394375099441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0.63600120186450837</v>
      </c>
      <c r="AA470" s="4">
        <f>'1'!AA470</f>
        <v>0.38160072111870502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0.19080727983822501</v>
      </c>
      <c r="C471" s="5">
        <f>'1'!C471</f>
        <v>0.19080727983822501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0.23850909979778126</v>
      </c>
      <c r="I471" s="5">
        <f>'1'!I471</f>
        <v>0.14310545987866877</v>
      </c>
      <c r="J471" s="4">
        <f>'1'!J471</f>
        <v>0.2638701882105205</v>
      </c>
      <c r="K471" s="4">
        <f>'1'!K471</f>
        <v>0.30286625399827727</v>
      </c>
      <c r="L471" s="4">
        <f>'1'!L471</f>
        <v>0.50806134539516712</v>
      </c>
      <c r="M471" s="4">
        <f>'1'!M471</f>
        <v>0.2638701882105205</v>
      </c>
      <c r="N471" s="4">
        <f>'1'!N471</f>
        <v>0</v>
      </c>
      <c r="O471" s="4">
        <f>'1'!O471</f>
        <v>0.50806134539516712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0.37858281749784661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0.63507668174395893</v>
      </c>
      <c r="AA471" s="4">
        <f>'1'!AA471</f>
        <v>0.38104600904637531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0.19125290345825199</v>
      </c>
      <c r="C472" s="5">
        <f>'1'!C472</f>
        <v>0.19125290345825199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0.23906612932281499</v>
      </c>
      <c r="I472" s="5">
        <f>'1'!I472</f>
        <v>0.143439677593689</v>
      </c>
      <c r="J472" s="4">
        <f>'1'!J472</f>
        <v>0.26448644765611012</v>
      </c>
      <c r="K472" s="4">
        <f>'1'!K472</f>
        <v>0.3035735873694419</v>
      </c>
      <c r="L472" s="4">
        <f>'1'!L472</f>
        <v>0.50924790460885505</v>
      </c>
      <c r="M472" s="4">
        <f>'1'!M472</f>
        <v>0.26448644765611012</v>
      </c>
      <c r="N472" s="4">
        <f>'1'!N472</f>
        <v>0</v>
      </c>
      <c r="O472" s="4">
        <f>'1'!O472</f>
        <v>0.50924790460885505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0.37946698421180236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0.63655988076106884</v>
      </c>
      <c r="AA472" s="4">
        <f>'1'!AA472</f>
        <v>0.38193592845664126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0.19071024805810599</v>
      </c>
      <c r="C473" s="5">
        <f>'1'!C473</f>
        <v>0.19071024805810599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0.23838781007263249</v>
      </c>
      <c r="I473" s="5">
        <f>'1'!I473</f>
        <v>0.14303268604357949</v>
      </c>
      <c r="J473" s="4">
        <f>'1'!J473</f>
        <v>0.26373600153743276</v>
      </c>
      <c r="K473" s="4">
        <f>'1'!K473</f>
        <v>0.30271223654261026</v>
      </c>
      <c r="L473" s="4">
        <f>'1'!L473</f>
        <v>0.50780297948378705</v>
      </c>
      <c r="M473" s="4">
        <f>'1'!M473</f>
        <v>0.26373600153743276</v>
      </c>
      <c r="N473" s="4">
        <f>'1'!N473</f>
        <v>0</v>
      </c>
      <c r="O473" s="4">
        <f>'1'!O473</f>
        <v>0.50780297948378705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0.37839029567826282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0.63475372435473387</v>
      </c>
      <c r="AA473" s="4">
        <f>'1'!AA473</f>
        <v>0.38085223461284029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0.18985846657970601</v>
      </c>
      <c r="C474" s="5">
        <f>'1'!C474</f>
        <v>0.18985846657970601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0.23732308322463253</v>
      </c>
      <c r="I474" s="5">
        <f>'1'!I474</f>
        <v>0.14239384993477949</v>
      </c>
      <c r="J474" s="4">
        <f>'1'!J474</f>
        <v>0.26255806042737556</v>
      </c>
      <c r="K474" s="4">
        <f>'1'!K474</f>
        <v>0.30136021336085933</v>
      </c>
      <c r="L474" s="4">
        <f>'1'!L474</f>
        <v>0.50553494629204776</v>
      </c>
      <c r="M474" s="4">
        <f>'1'!M474</f>
        <v>0.26255806042737556</v>
      </c>
      <c r="N474" s="4">
        <f>'1'!N474</f>
        <v>0</v>
      </c>
      <c r="O474" s="4">
        <f>'1'!O474</f>
        <v>0.50553494629204776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0.37670026670107415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0.6319186828650597</v>
      </c>
      <c r="AA474" s="4">
        <f>'1'!AA474</f>
        <v>0.37915120971903582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0.19099764110023201</v>
      </c>
      <c r="C475" s="5">
        <f>'1'!C475</f>
        <v>0.19099764110023201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0.23874705137529001</v>
      </c>
      <c r="I475" s="5">
        <f>'1'!I475</f>
        <v>0.14324823082517402</v>
      </c>
      <c r="J475" s="4">
        <f>'1'!J475</f>
        <v>0.26413344159412494</v>
      </c>
      <c r="K475" s="4">
        <f>'1'!K475</f>
        <v>0.30316841229317737</v>
      </c>
      <c r="L475" s="4">
        <f>'1'!L475</f>
        <v>0.50856821913168493</v>
      </c>
      <c r="M475" s="4">
        <f>'1'!M475</f>
        <v>0.26413344159412494</v>
      </c>
      <c r="N475" s="4">
        <f>'1'!N475</f>
        <v>0</v>
      </c>
      <c r="O475" s="4">
        <f>'1'!O475</f>
        <v>0.50856821913168493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0.37896051536647168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0.63571027391460611</v>
      </c>
      <c r="AA475" s="4">
        <f>'1'!AA475</f>
        <v>0.3814261643487637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0.19218535951802501</v>
      </c>
      <c r="C476" s="5">
        <f>'1'!C476</f>
        <v>0.19218535951802501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0.24023169939753125</v>
      </c>
      <c r="I476" s="5">
        <f>'1'!I476</f>
        <v>0.14413901963851877</v>
      </c>
      <c r="J476" s="4">
        <f>'1'!J476</f>
        <v>0.26577595482899657</v>
      </c>
      <c r="K476" s="4">
        <f>'1'!K476</f>
        <v>0.30505366440885512</v>
      </c>
      <c r="L476" s="4">
        <f>'1'!L476</f>
        <v>0.51173074950162756</v>
      </c>
      <c r="M476" s="4">
        <f>'1'!M476</f>
        <v>0.26577595482899657</v>
      </c>
      <c r="N476" s="4">
        <f>'1'!N476</f>
        <v>0</v>
      </c>
      <c r="O476" s="4">
        <f>'1'!O476</f>
        <v>0.51173074950162756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0.38131708051106888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0.63966343687703442</v>
      </c>
      <c r="AA476" s="4">
        <f>'1'!AA476</f>
        <v>0.3837980621262207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0.193033955517874</v>
      </c>
      <c r="C477" s="5">
        <f>'1'!C477</f>
        <v>0.193033955517874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0.24129244439734249</v>
      </c>
      <c r="I477" s="5">
        <f>'1'!I477</f>
        <v>0.14477546663840551</v>
      </c>
      <c r="J477" s="4">
        <f>'1'!J477</f>
        <v>0.26694949069400498</v>
      </c>
      <c r="K477" s="4">
        <f>'1'!K477</f>
        <v>0.30640063131625034</v>
      </c>
      <c r="L477" s="4">
        <f>'1'!L477</f>
        <v>0.51399030073963992</v>
      </c>
      <c r="M477" s="4">
        <f>'1'!M477</f>
        <v>0.26694949069400498</v>
      </c>
      <c r="N477" s="4">
        <f>'1'!N477</f>
        <v>0</v>
      </c>
      <c r="O477" s="4">
        <f>'1'!O477</f>
        <v>0.51399030073963992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0.38300078914531294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0.64248787592454992</v>
      </c>
      <c r="AA477" s="4">
        <f>'1'!AA477</f>
        <v>0.38549272555472991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0.19006483145594</v>
      </c>
      <c r="C478" s="5">
        <f>'1'!C478</f>
        <v>0.19006483145594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0.237581039319925</v>
      </c>
      <c r="I478" s="5">
        <f>'1'!I478</f>
        <v>0.142548623591955</v>
      </c>
      <c r="J478" s="4">
        <f>'1'!J478</f>
        <v>0.26284344544401678</v>
      </c>
      <c r="K478" s="4">
        <f>'1'!K478</f>
        <v>0.30168777401302516</v>
      </c>
      <c r="L478" s="4">
        <f>'1'!L478</f>
        <v>0.50608443275163484</v>
      </c>
      <c r="M478" s="4">
        <f>'1'!M478</f>
        <v>0.26284344544401678</v>
      </c>
      <c r="N478" s="4">
        <f>'1'!N478</f>
        <v>0</v>
      </c>
      <c r="O478" s="4">
        <f>'1'!O478</f>
        <v>0.50608443275163484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0.37710971751628142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0.63260554093954358</v>
      </c>
      <c r="AA478" s="4">
        <f>'1'!AA478</f>
        <v>0.3795633245637261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0.19054084568090501</v>
      </c>
      <c r="C479" s="5">
        <f>'1'!C479</f>
        <v>0.19054084568090501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0.23817605710113127</v>
      </c>
      <c r="I479" s="5">
        <f>'1'!I479</f>
        <v>0.14290563426067876</v>
      </c>
      <c r="J479" s="4">
        <f>'1'!J479</f>
        <v>0.26350173250328884</v>
      </c>
      <c r="K479" s="4">
        <f>'1'!K479</f>
        <v>0.30244334605035667</v>
      </c>
      <c r="L479" s="4">
        <f>'1'!L479</f>
        <v>0.50735191283818082</v>
      </c>
      <c r="M479" s="4">
        <f>'1'!M479</f>
        <v>0.26350173250328884</v>
      </c>
      <c r="N479" s="4">
        <f>'1'!N479</f>
        <v>0</v>
      </c>
      <c r="O479" s="4">
        <f>'1'!O479</f>
        <v>0.50735191283818082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0.37805418256294582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0.63418989104772605</v>
      </c>
      <c r="AA479" s="4">
        <f>'1'!AA479</f>
        <v>0.38051393462863559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0.19268651460095301</v>
      </c>
      <c r="C480" s="5">
        <f>'1'!C480</f>
        <v>0.19268651460095301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0.24085814325119126</v>
      </c>
      <c r="I480" s="5">
        <f>'1'!I480</f>
        <v>0.14451488595071477</v>
      </c>
      <c r="J480" s="4">
        <f>'1'!J480</f>
        <v>0.26646900954979652</v>
      </c>
      <c r="K480" s="4">
        <f>'1'!K480</f>
        <v>0.305849142247894</v>
      </c>
      <c r="L480" s="4">
        <f>'1'!L480</f>
        <v>0.51306517199273949</v>
      </c>
      <c r="M480" s="4">
        <f>'1'!M480</f>
        <v>0.26646900954979652</v>
      </c>
      <c r="N480" s="4">
        <f>'1'!N480</f>
        <v>0</v>
      </c>
      <c r="O480" s="4">
        <f>'1'!O480</f>
        <v>0.51306517199273949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0.38231142780986749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0.6413314649909243</v>
      </c>
      <c r="AA480" s="4">
        <f>'1'!AA480</f>
        <v>0.38479887899455462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0.192336345243074</v>
      </c>
      <c r="C481" s="5">
        <f>'1'!C481</f>
        <v>0.192336345243074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0.24042043155384249</v>
      </c>
      <c r="I481" s="5">
        <f>'1'!I481</f>
        <v>0.1442522589323055</v>
      </c>
      <c r="J481" s="4">
        <f>'1'!J481</f>
        <v>0.26598475520453552</v>
      </c>
      <c r="K481" s="4">
        <f>'1'!K481</f>
        <v>0.30529332235582429</v>
      </c>
      <c r="L481" s="4">
        <f>'1'!L481</f>
        <v>0.51213277824323999</v>
      </c>
      <c r="M481" s="4">
        <f>'1'!M481</f>
        <v>0.26598475520453552</v>
      </c>
      <c r="N481" s="4">
        <f>'1'!N481</f>
        <v>0</v>
      </c>
      <c r="O481" s="4">
        <f>'1'!O481</f>
        <v>0.51213277824323999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0.38161665294478037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0.64016597280404997</v>
      </c>
      <c r="AA481" s="4">
        <f>'1'!AA481</f>
        <v>0.38409958368243002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0.190666518878636</v>
      </c>
      <c r="C482" s="5">
        <f>'1'!C482</f>
        <v>0.190666518878636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0.23833314859829502</v>
      </c>
      <c r="I482" s="5">
        <f>'1'!I482</f>
        <v>0.14299988915897699</v>
      </c>
      <c r="J482" s="4">
        <f>'1'!J482</f>
        <v>0.26367552781322884</v>
      </c>
      <c r="K482" s="4">
        <f>'1'!K482</f>
        <v>0.30264282570677775</v>
      </c>
      <c r="L482" s="4">
        <f>'1'!L482</f>
        <v>0.50768654207231412</v>
      </c>
      <c r="M482" s="4">
        <f>'1'!M482</f>
        <v>0.26367552781322884</v>
      </c>
      <c r="N482" s="4">
        <f>'1'!N482</f>
        <v>0</v>
      </c>
      <c r="O482" s="4">
        <f>'1'!O482</f>
        <v>0.50768654207231412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0.37830353213347218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0.63460817759039267</v>
      </c>
      <c r="AA482" s="4">
        <f>'1'!AA482</f>
        <v>0.38076490655423556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0.191375156586191</v>
      </c>
      <c r="C483" s="5">
        <f>'1'!C483</f>
        <v>0.191375156586191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0.23921894573273875</v>
      </c>
      <c r="I483" s="5">
        <f>'1'!I483</f>
        <v>0.14353136743964326</v>
      </c>
      <c r="J483" s="4">
        <f>'1'!J483</f>
        <v>0.26465551330133047</v>
      </c>
      <c r="K483" s="4">
        <f>'1'!K483</f>
        <v>0.30376763838746307</v>
      </c>
      <c r="L483" s="4">
        <f>'1'!L483</f>
        <v>0.50957342724463772</v>
      </c>
      <c r="M483" s="4">
        <f>'1'!M483</f>
        <v>0.26465551330133047</v>
      </c>
      <c r="N483" s="4">
        <f>'1'!N483</f>
        <v>0</v>
      </c>
      <c r="O483" s="4">
        <f>'1'!O483</f>
        <v>0.50957342724463772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0.37970954798432882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0.6369667840557971</v>
      </c>
      <c r="AA483" s="4">
        <f>'1'!AA483</f>
        <v>0.38218007043347829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0.19183797002444999</v>
      </c>
      <c r="C484" s="5">
        <f>'1'!C484</f>
        <v>0.19183797002444999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0.2397974625305625</v>
      </c>
      <c r="I484" s="5">
        <f>'1'!I484</f>
        <v>0.14387847751833749</v>
      </c>
      <c r="J484" s="4">
        <f>'1'!J484</f>
        <v>0.26529554479888812</v>
      </c>
      <c r="K484" s="4">
        <f>'1'!K484</f>
        <v>0.30450225696419875</v>
      </c>
      <c r="L484" s="4">
        <f>'1'!L484</f>
        <v>0.51080575767934744</v>
      </c>
      <c r="M484" s="4">
        <f>'1'!M484</f>
        <v>0.26529554479888812</v>
      </c>
      <c r="N484" s="4">
        <f>'1'!N484</f>
        <v>0</v>
      </c>
      <c r="O484" s="4">
        <f>'1'!O484</f>
        <v>0.51080575767934744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0.38062782120524841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0.63850719709918424</v>
      </c>
      <c r="AA484" s="4">
        <f>'1'!AA484</f>
        <v>0.38310431825951058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0.193625336892186</v>
      </c>
      <c r="C485" s="5">
        <f>'1'!C485</f>
        <v>0.193625336892186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0.24203167111523249</v>
      </c>
      <c r="I485" s="5">
        <f>'1'!I485</f>
        <v>0.14521900266913951</v>
      </c>
      <c r="J485" s="4">
        <f>'1'!J485</f>
        <v>0.26776732067762093</v>
      </c>
      <c r="K485" s="4">
        <f>'1'!K485</f>
        <v>0.30733932433506012</v>
      </c>
      <c r="L485" s="4">
        <f>'1'!L485</f>
        <v>0.51556496821002862</v>
      </c>
      <c r="M485" s="4">
        <f>'1'!M485</f>
        <v>0.26776732067762093</v>
      </c>
      <c r="N485" s="4">
        <f>'1'!N485</f>
        <v>0</v>
      </c>
      <c r="O485" s="4">
        <f>'1'!O485</f>
        <v>0.51556496821002862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0.38417415541882516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0.64445621026253574</v>
      </c>
      <c r="AA485" s="4">
        <f>'1'!AA485</f>
        <v>0.38667372615752149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0.19056064613608201</v>
      </c>
      <c r="C486" s="5">
        <f>'1'!C486</f>
        <v>0.19056064613608201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0.23820080767010252</v>
      </c>
      <c r="I486" s="5">
        <f>'1'!I486</f>
        <v>0.1429204846020615</v>
      </c>
      <c r="J486" s="4">
        <f>'1'!J486</f>
        <v>0.26352911484341041</v>
      </c>
      <c r="K486" s="4">
        <f>'1'!K486</f>
        <v>0.30247477509065324</v>
      </c>
      <c r="L486" s="4">
        <f>'1'!L486</f>
        <v>0.50740463538579639</v>
      </c>
      <c r="M486" s="4">
        <f>'1'!M486</f>
        <v>0.26352911484341041</v>
      </c>
      <c r="N486" s="4">
        <f>'1'!N486</f>
        <v>0</v>
      </c>
      <c r="O486" s="4">
        <f>'1'!O486</f>
        <v>0.50740463538579639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0.37809346886331652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0.63425579423224554</v>
      </c>
      <c r="AA486" s="4">
        <f>'1'!AA486</f>
        <v>0.38055347653934729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0.186762980919812</v>
      </c>
      <c r="C487" s="5">
        <f>'1'!C487</f>
        <v>0.186762980919812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0.23345372614976501</v>
      </c>
      <c r="I487" s="5">
        <f>'1'!I487</f>
        <v>0.14007223568985899</v>
      </c>
      <c r="J487" s="4">
        <f>'1'!J487</f>
        <v>0.25827726786866539</v>
      </c>
      <c r="K487" s="4">
        <f>'1'!K487</f>
        <v>0.29644678371125499</v>
      </c>
      <c r="L487" s="4">
        <f>'1'!L487</f>
        <v>0.49729261607094399</v>
      </c>
      <c r="M487" s="4">
        <f>'1'!M487</f>
        <v>0.25827726786866539</v>
      </c>
      <c r="N487" s="4">
        <f>'1'!N487</f>
        <v>0</v>
      </c>
      <c r="O487" s="4">
        <f>'1'!O487</f>
        <v>0.49729261607094399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0.37055847963906874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0.62161577008867996</v>
      </c>
      <c r="AA487" s="4">
        <f>'1'!AA487</f>
        <v>0.37296946205320802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0.18815299117888901</v>
      </c>
      <c r="C488" s="5">
        <f>'1'!C488</f>
        <v>0.18815299117888901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0.23519123897361127</v>
      </c>
      <c r="I488" s="5">
        <f>'1'!I488</f>
        <v>0.14111474338416674</v>
      </c>
      <c r="J488" s="4">
        <f>'1'!J488</f>
        <v>0.26019953346035651</v>
      </c>
      <c r="K488" s="4">
        <f>'1'!K488</f>
        <v>0.29865313139643113</v>
      </c>
      <c r="L488" s="4">
        <f>'1'!L488</f>
        <v>0.50099378765589875</v>
      </c>
      <c r="M488" s="4">
        <f>'1'!M488</f>
        <v>0.26019953346035651</v>
      </c>
      <c r="N488" s="4">
        <f>'1'!N488</f>
        <v>0</v>
      </c>
      <c r="O488" s="4">
        <f>'1'!O488</f>
        <v>0.50099378765589875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0.37331641424553891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0.62624223456987349</v>
      </c>
      <c r="AA488" s="4">
        <f>'1'!AA488</f>
        <v>0.37574534074192406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0.18839859364853501</v>
      </c>
      <c r="C489" s="5">
        <f>'1'!C489</f>
        <v>0.18839859364853501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0.23549824206066877</v>
      </c>
      <c r="I489" s="5">
        <f>'1'!I489</f>
        <v>0.14129894523640124</v>
      </c>
      <c r="J489" s="4">
        <f>'1'!J489</f>
        <v>0.26053918072090865</v>
      </c>
      <c r="K489" s="4">
        <f>'1'!K489</f>
        <v>0.29904297344028541</v>
      </c>
      <c r="L489" s="4">
        <f>'1'!L489</f>
        <v>0.5016477518089778</v>
      </c>
      <c r="M489" s="4">
        <f>'1'!M489</f>
        <v>0.26053918072090865</v>
      </c>
      <c r="N489" s="4">
        <f>'1'!N489</f>
        <v>0</v>
      </c>
      <c r="O489" s="4">
        <f>'1'!O489</f>
        <v>0.5016477518089778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0.37380371680035673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0.62705968976122228</v>
      </c>
      <c r="AA489" s="4">
        <f>'1'!AA489</f>
        <v>0.37623581385673333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0.189636874715676</v>
      </c>
      <c r="C490" s="5">
        <f>'1'!C490</f>
        <v>0.189636874715676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0.23704609339459501</v>
      </c>
      <c r="I490" s="5">
        <f>'1'!I490</f>
        <v>0.14222765603675699</v>
      </c>
      <c r="J490" s="4">
        <f>'1'!J490</f>
        <v>0.26225161778578926</v>
      </c>
      <c r="K490" s="4">
        <f>'1'!K490</f>
        <v>0.30100848308184602</v>
      </c>
      <c r="L490" s="4">
        <f>'1'!L490</f>
        <v>0.50494491502771044</v>
      </c>
      <c r="M490" s="4">
        <f>'1'!M490</f>
        <v>0.26225161778578926</v>
      </c>
      <c r="N490" s="4">
        <f>'1'!N490</f>
        <v>0</v>
      </c>
      <c r="O490" s="4">
        <f>'1'!O490</f>
        <v>0.50494491502771044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0.37626060385230753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0.63118114378463808</v>
      </c>
      <c r="AA490" s="4">
        <f>'1'!AA490</f>
        <v>0.3787086862707828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0.192202445801367</v>
      </c>
      <c r="C491" s="5">
        <f>'1'!C491</f>
        <v>0.192202445801367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0.24025305725170876</v>
      </c>
      <c r="I491" s="5">
        <f>'1'!I491</f>
        <v>0.14415183435102524</v>
      </c>
      <c r="J491" s="4">
        <f>'1'!J491</f>
        <v>0.26579958370104534</v>
      </c>
      <c r="K491" s="4">
        <f>'1'!K491</f>
        <v>0.30508078527465715</v>
      </c>
      <c r="L491" s="4">
        <f>'1'!L491</f>
        <v>0.5117762450409481</v>
      </c>
      <c r="M491" s="4">
        <f>'1'!M491</f>
        <v>0.26579958370104534</v>
      </c>
      <c r="N491" s="4">
        <f>'1'!N491</f>
        <v>0</v>
      </c>
      <c r="O491" s="4">
        <f>'1'!O491</f>
        <v>0.5117762450409481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0.38135098159332143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0.63972030630118515</v>
      </c>
      <c r="AA491" s="4">
        <f>'1'!AA491</f>
        <v>0.38383218378071104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0.19231929601942499</v>
      </c>
      <c r="C492" s="5">
        <f>'1'!C492</f>
        <v>0.19231929601942499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0.24039912002428124</v>
      </c>
      <c r="I492" s="5">
        <f>'1'!I492</f>
        <v>0.14423947201456874</v>
      </c>
      <c r="J492" s="4">
        <f>'1'!J492</f>
        <v>0.26596117758288018</v>
      </c>
      <c r="K492" s="4">
        <f>'1'!K492</f>
        <v>0.30526626031445703</v>
      </c>
      <c r="L492" s="4">
        <f>'1'!L492</f>
        <v>0.51208738138253107</v>
      </c>
      <c r="M492" s="4">
        <f>'1'!M492</f>
        <v>0.26596117758288018</v>
      </c>
      <c r="N492" s="4">
        <f>'1'!N492</f>
        <v>0</v>
      </c>
      <c r="O492" s="4">
        <f>'1'!O492</f>
        <v>0.51208738138253107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0.38158282539307131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0.64010922672816384</v>
      </c>
      <c r="AA492" s="4">
        <f>'1'!AA492</f>
        <v>0.3840655360368983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0.19207791544305899</v>
      </c>
      <c r="C493" s="5">
        <f>'1'!C493</f>
        <v>0.19207791544305899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0.24009739430382374</v>
      </c>
      <c r="I493" s="5">
        <f>'1'!I493</f>
        <v>0.14405843658229425</v>
      </c>
      <c r="J493" s="4">
        <f>'1'!J493</f>
        <v>0.26562736884051952</v>
      </c>
      <c r="K493" s="4">
        <f>'1'!K493</f>
        <v>0.30488311963442694</v>
      </c>
      <c r="L493" s="4">
        <f>'1'!L493</f>
        <v>0.51144465883816725</v>
      </c>
      <c r="M493" s="4">
        <f>'1'!M493</f>
        <v>0.26562736884051952</v>
      </c>
      <c r="N493" s="4">
        <f>'1'!N493</f>
        <v>0</v>
      </c>
      <c r="O493" s="4">
        <f>'1'!O493</f>
        <v>0.51144465883816725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0.3811038995430337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0.63930582354770904</v>
      </c>
      <c r="AA493" s="4">
        <f>'1'!AA493</f>
        <v>0.38358349412862547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0.192042810920344</v>
      </c>
      <c r="C494" s="5">
        <f>'1'!C494</f>
        <v>0.192042810920344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0.24005351365043001</v>
      </c>
      <c r="I494" s="5">
        <f>'1'!I494</f>
        <v>0.144032108190258</v>
      </c>
      <c r="J494" s="4">
        <f>'1'!J494</f>
        <v>0.2655788222807462</v>
      </c>
      <c r="K494" s="4">
        <f>'1'!K494</f>
        <v>0.3048273986194735</v>
      </c>
      <c r="L494" s="4">
        <f>'1'!L494</f>
        <v>0.51135118624605669</v>
      </c>
      <c r="M494" s="4">
        <f>'1'!M494</f>
        <v>0.2655788222807462</v>
      </c>
      <c r="N494" s="4">
        <f>'1'!N494</f>
        <v>0</v>
      </c>
      <c r="O494" s="4">
        <f>'1'!O494</f>
        <v>0.51135118624605669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0.38103424827434185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0.63918898280757086</v>
      </c>
      <c r="AA494" s="4">
        <f>'1'!AA494</f>
        <v>0.38351338968454252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0.19048330147739301</v>
      </c>
      <c r="C495" s="5">
        <f>'1'!C495</f>
        <v>0.19048330147739301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0.23810412684674126</v>
      </c>
      <c r="I495" s="5">
        <f>'1'!I495</f>
        <v>0.14286247610804476</v>
      </c>
      <c r="J495" s="4">
        <f>'1'!J495</f>
        <v>0.26342215377954198</v>
      </c>
      <c r="K495" s="4">
        <f>'1'!K495</f>
        <v>0.30235200678189811</v>
      </c>
      <c r="L495" s="4">
        <f>'1'!L495</f>
        <v>0.50719869024897568</v>
      </c>
      <c r="M495" s="4">
        <f>'1'!M495</f>
        <v>0.26342215377954198</v>
      </c>
      <c r="N495" s="4">
        <f>'1'!N495</f>
        <v>0</v>
      </c>
      <c r="O495" s="4">
        <f>'1'!O495</f>
        <v>0.50719869024897568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0.37794000847737264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0.63399836281121957</v>
      </c>
      <c r="AA495" s="4">
        <f>'1'!AA495</f>
        <v>0.38039901768673179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0.190433597046685</v>
      </c>
      <c r="C496" s="5">
        <f>'1'!C496</f>
        <v>0.190433597046685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0.23804199630835626</v>
      </c>
      <c r="I496" s="5">
        <f>'1'!I496</f>
        <v>0.14282519778501374</v>
      </c>
      <c r="J496" s="4">
        <f>'1'!J496</f>
        <v>0.26335341679268831</v>
      </c>
      <c r="K496" s="4">
        <f>'1'!K496</f>
        <v>0.30227311149683134</v>
      </c>
      <c r="L496" s="4">
        <f>'1'!L496</f>
        <v>0.5070663425735672</v>
      </c>
      <c r="M496" s="4">
        <f>'1'!M496</f>
        <v>0.26335341679268831</v>
      </c>
      <c r="N496" s="4">
        <f>'1'!N496</f>
        <v>0</v>
      </c>
      <c r="O496" s="4">
        <f>'1'!O496</f>
        <v>0.5070663425735672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0.37784138937103917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0.63383292821695902</v>
      </c>
      <c r="AA496" s="4">
        <f>'1'!AA496</f>
        <v>0.38029975693017537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0.18998573333170801</v>
      </c>
      <c r="C497" s="5">
        <f>'1'!C497</f>
        <v>0.18998573333170801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0.23748216666463501</v>
      </c>
      <c r="I497" s="5">
        <f>'1'!I497</f>
        <v>0.14248929999878102</v>
      </c>
      <c r="J497" s="4">
        <f>'1'!J497</f>
        <v>0.26273405948690925</v>
      </c>
      <c r="K497" s="4">
        <f>'1'!K497</f>
        <v>0.3015622224480915</v>
      </c>
      <c r="L497" s="4">
        <f>'1'!L497</f>
        <v>0.50587381867312786</v>
      </c>
      <c r="M497" s="4">
        <f>'1'!M497</f>
        <v>0.26273405948690925</v>
      </c>
      <c r="N497" s="4">
        <f>'1'!N497</f>
        <v>0</v>
      </c>
      <c r="O497" s="4">
        <f>'1'!O497</f>
        <v>0.50587381867312786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0.3769527780601144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0.6323422733414098</v>
      </c>
      <c r="AA497" s="4">
        <f>'1'!AA497</f>
        <v>0.37940536400484592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0.189170258333688</v>
      </c>
      <c r="C498" s="5">
        <f>'1'!C498</f>
        <v>0.189170258333688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0.23646282291711002</v>
      </c>
      <c r="I498" s="5">
        <f>'1'!I498</f>
        <v>0.14187769375026599</v>
      </c>
      <c r="J498" s="4">
        <f>'1'!J498</f>
        <v>0.26160632714152415</v>
      </c>
      <c r="K498" s="4">
        <f>'1'!K498</f>
        <v>0.30026782813520692</v>
      </c>
      <c r="L498" s="4">
        <f>'1'!L498</f>
        <v>0.50370245851862316</v>
      </c>
      <c r="M498" s="4">
        <f>'1'!M498</f>
        <v>0.26160632714152415</v>
      </c>
      <c r="N498" s="4">
        <f>'1'!N498</f>
        <v>0</v>
      </c>
      <c r="O498" s="4">
        <f>'1'!O498</f>
        <v>0.50370245851862316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0.37533478516900864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0.62962807314827895</v>
      </c>
      <c r="AA498" s="4">
        <f>'1'!AA498</f>
        <v>0.37777684388896737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0.18964137355697999</v>
      </c>
      <c r="C499" s="5">
        <f>'1'!C499</f>
        <v>0.18964137355697999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0.23705171694622498</v>
      </c>
      <c r="I499" s="5">
        <f>'1'!I499</f>
        <v>0.142231030167735</v>
      </c>
      <c r="J499" s="4">
        <f>'1'!J499</f>
        <v>0.2622578392994685</v>
      </c>
      <c r="K499" s="4">
        <f>'1'!K499</f>
        <v>0.3010156240421607</v>
      </c>
      <c r="L499" s="4">
        <f>'1'!L499</f>
        <v>0.50495689406418931</v>
      </c>
      <c r="M499" s="4">
        <f>'1'!M499</f>
        <v>0.2622578392994685</v>
      </c>
      <c r="N499" s="4">
        <f>'1'!N499</f>
        <v>0</v>
      </c>
      <c r="O499" s="4">
        <f>'1'!O499</f>
        <v>0.50495689406418931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0.37626953005270086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0.63119611758023664</v>
      </c>
      <c r="AA499" s="4">
        <f>'1'!AA499</f>
        <v>0.37871767054814198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0.190181084447926</v>
      </c>
      <c r="C500" s="5">
        <f>'1'!C500</f>
        <v>0.190181084447926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0.23772635555990751</v>
      </c>
      <c r="I500" s="5">
        <f>'1'!I500</f>
        <v>0.14263581333594449</v>
      </c>
      <c r="J500" s="4">
        <f>'1'!J500</f>
        <v>0.26300421341314978</v>
      </c>
      <c r="K500" s="4">
        <f>'1'!K500</f>
        <v>0.30187230108258323</v>
      </c>
      <c r="L500" s="4">
        <f>'1'!L500</f>
        <v>0.50639397886310755</v>
      </c>
      <c r="M500" s="4">
        <f>'1'!M500</f>
        <v>0.26300421341314978</v>
      </c>
      <c r="N500" s="4">
        <f>'1'!N500</f>
        <v>0</v>
      </c>
      <c r="O500" s="4">
        <f>'1'!O500</f>
        <v>0.50639397886310755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0.37734037635322903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0.63299247357888444</v>
      </c>
      <c r="AA500" s="4">
        <f>'1'!AA500</f>
        <v>0.37979548414733066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0.18951740868994099</v>
      </c>
      <c r="C501" s="5">
        <f>'1'!C501</f>
        <v>0.18951740868994099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0.23689676086242623</v>
      </c>
      <c r="I501" s="5">
        <f>'1'!I501</f>
        <v>0.14213805651745576</v>
      </c>
      <c r="J501" s="4">
        <f>'1'!J501</f>
        <v>0.2620864064651196</v>
      </c>
      <c r="K501" s="4">
        <f>'1'!K501</f>
        <v>0.30081885599987568</v>
      </c>
      <c r="L501" s="4">
        <f>'1'!L501</f>
        <v>0.50462681359145811</v>
      </c>
      <c r="M501" s="4">
        <f>'1'!M501</f>
        <v>0.2620864064651196</v>
      </c>
      <c r="N501" s="4">
        <f>'1'!N501</f>
        <v>0</v>
      </c>
      <c r="O501" s="4">
        <f>'1'!O501</f>
        <v>0.50462681359145811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0.3760235699998446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0.63078351698932267</v>
      </c>
      <c r="AA501" s="4">
        <f>'1'!AA501</f>
        <v>0.37847011019359356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0.187624874159668</v>
      </c>
      <c r="C502" s="5">
        <f>'1'!C502</f>
        <v>0.187624874159668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0.234531092699585</v>
      </c>
      <c r="I502" s="5">
        <f>'1'!I502</f>
        <v>0.140718655619751</v>
      </c>
      <c r="J502" s="4">
        <f>'1'!J502</f>
        <v>0.25946919268207397</v>
      </c>
      <c r="K502" s="4">
        <f>'1'!K502</f>
        <v>0.29781485717848821</v>
      </c>
      <c r="L502" s="4">
        <f>'1'!L502</f>
        <v>0.49958757378639129</v>
      </c>
      <c r="M502" s="4">
        <f>'1'!M502</f>
        <v>0.25946919268207397</v>
      </c>
      <c r="N502" s="4">
        <f>'1'!N502</f>
        <v>0</v>
      </c>
      <c r="O502" s="4">
        <f>'1'!O502</f>
        <v>0.49958757378639129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0.37226857147311027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0.62448446723298912</v>
      </c>
      <c r="AA502" s="4">
        <f>'1'!AA502</f>
        <v>0.37469068033979347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0.187728738876449</v>
      </c>
      <c r="C503" s="5">
        <f>'1'!C503</f>
        <v>0.187728738876449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0.23466092359556126</v>
      </c>
      <c r="I503" s="5">
        <f>'1'!I503</f>
        <v>0.14079655415733675</v>
      </c>
      <c r="J503" s="4">
        <f>'1'!J503</f>
        <v>0.25961282872357444</v>
      </c>
      <c r="K503" s="4">
        <f>'1'!K503</f>
        <v>0.29797972047783783</v>
      </c>
      <c r="L503" s="4">
        <f>'1'!L503</f>
        <v>0.49986413371529748</v>
      </c>
      <c r="M503" s="4">
        <f>'1'!M503</f>
        <v>0.25961282872357444</v>
      </c>
      <c r="N503" s="4">
        <f>'1'!N503</f>
        <v>0</v>
      </c>
      <c r="O503" s="4">
        <f>'1'!O503</f>
        <v>0.49986413371529748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0.37247465059729729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0.62483016714412187</v>
      </c>
      <c r="AA503" s="4">
        <f>'1'!AA503</f>
        <v>0.37489810028647308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0.18783465630583199</v>
      </c>
      <c r="C504" s="5">
        <f>'1'!C504</f>
        <v>0.18783465630583199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0.23479332038228998</v>
      </c>
      <c r="I504" s="5">
        <f>'1'!I504</f>
        <v>0.140875992229374</v>
      </c>
      <c r="J504" s="4">
        <f>'1'!J504</f>
        <v>0.25975930349146464</v>
      </c>
      <c r="K504" s="4">
        <f>'1'!K504</f>
        <v>0.2981478420248645</v>
      </c>
      <c r="L504" s="4">
        <f>'1'!L504</f>
        <v>0.50014615938915408</v>
      </c>
      <c r="M504" s="4">
        <f>'1'!M504</f>
        <v>0.25975930349146464</v>
      </c>
      <c r="N504" s="4">
        <f>'1'!N504</f>
        <v>0</v>
      </c>
      <c r="O504" s="4">
        <f>'1'!O504</f>
        <v>0.50014615938915408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0.37268480253108061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0.62518269923644265</v>
      </c>
      <c r="AA504" s="4">
        <f>'1'!AA504</f>
        <v>0.37510961954186556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0.188779434587173</v>
      </c>
      <c r="C505" s="5">
        <f>'1'!C505</f>
        <v>0.188779434587173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0.23597429323396624</v>
      </c>
      <c r="I505" s="5">
        <f>'1'!I505</f>
        <v>0.14158457594037976</v>
      </c>
      <c r="J505" s="4">
        <f>'1'!J505</f>
        <v>0.26106585124543941</v>
      </c>
      <c r="K505" s="4">
        <f>'1'!K505</f>
        <v>0.29964747798828939</v>
      </c>
      <c r="L505" s="4">
        <f>'1'!L505</f>
        <v>0.50266181458388881</v>
      </c>
      <c r="M505" s="4">
        <f>'1'!M505</f>
        <v>0.26106585124543941</v>
      </c>
      <c r="N505" s="4">
        <f>'1'!N505</f>
        <v>0</v>
      </c>
      <c r="O505" s="4">
        <f>'1'!O505</f>
        <v>0.50266181458388881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0.37455934748536174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0.62832726822986107</v>
      </c>
      <c r="AA505" s="4">
        <f>'1'!AA505</f>
        <v>0.37699636093791661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0.18778782814111</v>
      </c>
      <c r="C506" s="5">
        <f>'1'!C506</f>
        <v>0.18778782814111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0.23473478517638752</v>
      </c>
      <c r="I506" s="5">
        <f>'1'!I506</f>
        <v>0.14084087110583249</v>
      </c>
      <c r="J506" s="4">
        <f>'1'!J506</f>
        <v>0.25969454413506471</v>
      </c>
      <c r="K506" s="4">
        <f>'1'!K506</f>
        <v>0.29807351220451916</v>
      </c>
      <c r="L506" s="4">
        <f>'1'!L506</f>
        <v>0.50002147032911815</v>
      </c>
      <c r="M506" s="4">
        <f>'1'!M506</f>
        <v>0.25969454413506471</v>
      </c>
      <c r="N506" s="4">
        <f>'1'!N506</f>
        <v>0</v>
      </c>
      <c r="O506" s="4">
        <f>'1'!O506</f>
        <v>0.50002147032911815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0.37259189025564898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0.62502683791139768</v>
      </c>
      <c r="AA506" s="4">
        <f>'1'!AA506</f>
        <v>0.37501610274683861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0.18688087810869899</v>
      </c>
      <c r="C507" s="5">
        <f>'1'!C507</f>
        <v>0.18688087810869899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0.23360109763587375</v>
      </c>
      <c r="I507" s="5">
        <f>'1'!I507</f>
        <v>0.14016065858152424</v>
      </c>
      <c r="J507" s="4">
        <f>'1'!J507</f>
        <v>0.25844030962182846</v>
      </c>
      <c r="K507" s="4">
        <f>'1'!K507</f>
        <v>0.29663392059610239</v>
      </c>
      <c r="L507" s="4">
        <f>'1'!L507</f>
        <v>0.49760654017517642</v>
      </c>
      <c r="M507" s="4">
        <f>'1'!M507</f>
        <v>0.25844030962182846</v>
      </c>
      <c r="N507" s="4">
        <f>'1'!N507</f>
        <v>0</v>
      </c>
      <c r="O507" s="4">
        <f>'1'!O507</f>
        <v>0.49760654017517642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0.37079240074512798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0.62200817521897056</v>
      </c>
      <c r="AA507" s="4">
        <f>'1'!AA507</f>
        <v>0.37320490513138233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0.18708981582451201</v>
      </c>
      <c r="C508" s="5">
        <f>'1'!C508</f>
        <v>0.18708981582451201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0.23386226978064001</v>
      </c>
      <c r="I508" s="5">
        <f>'1'!I508</f>
        <v>0.14031736186838401</v>
      </c>
      <c r="J508" s="4">
        <f>'1'!J508</f>
        <v>0.25872925265609109</v>
      </c>
      <c r="K508" s="4">
        <f>'1'!K508</f>
        <v>0.29696556508765898</v>
      </c>
      <c r="L508" s="4">
        <f>'1'!L508</f>
        <v>0.49816287731854825</v>
      </c>
      <c r="M508" s="4">
        <f>'1'!M508</f>
        <v>0.25872925265609109</v>
      </c>
      <c r="N508" s="4">
        <f>'1'!N508</f>
        <v>0</v>
      </c>
      <c r="O508" s="4">
        <f>'1'!O508</f>
        <v>0.49816287731854825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0.37120695635957374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0.62270359664818531</v>
      </c>
      <c r="AA508" s="4">
        <f>'1'!AA508</f>
        <v>0.37362215798891119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0.18733178697054201</v>
      </c>
      <c r="C509" s="5">
        <f>'1'!C509</f>
        <v>0.18733178697054201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0.2341647337131775</v>
      </c>
      <c r="I509" s="5">
        <f>'1'!I509</f>
        <v>0.14049884022790651</v>
      </c>
      <c r="J509" s="4">
        <f>'1'!J509</f>
        <v>0.25906387810590931</v>
      </c>
      <c r="K509" s="4">
        <f>'1'!K509</f>
        <v>0.29734964317228924</v>
      </c>
      <c r="L509" s="4">
        <f>'1'!L509</f>
        <v>0.49880717236904659</v>
      </c>
      <c r="M509" s="4">
        <f>'1'!M509</f>
        <v>0.25906387810590931</v>
      </c>
      <c r="N509" s="4">
        <f>'1'!N509</f>
        <v>0</v>
      </c>
      <c r="O509" s="4">
        <f>'1'!O509</f>
        <v>0.49880717236904659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0.37168705396536156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0.62350896546130818</v>
      </c>
      <c r="AA509" s="4">
        <f>'1'!AA509</f>
        <v>0.37410537927678494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0.18821688161789901</v>
      </c>
      <c r="C510" s="5">
        <f>'1'!C510</f>
        <v>0.18821688161789901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0.23527110202237378</v>
      </c>
      <c r="I510" s="5">
        <f>'1'!I510</f>
        <v>0.14116266121342425</v>
      </c>
      <c r="J510" s="4">
        <f>'1'!J510</f>
        <v>0.26028788848633205</v>
      </c>
      <c r="K510" s="4">
        <f>'1'!K510</f>
        <v>0.29875454397327661</v>
      </c>
      <c r="L510" s="4">
        <f>'1'!L510</f>
        <v>0.50116390832649804</v>
      </c>
      <c r="M510" s="4">
        <f>'1'!M510</f>
        <v>0.26028788848633205</v>
      </c>
      <c r="N510" s="4">
        <f>'1'!N510</f>
        <v>0</v>
      </c>
      <c r="O510" s="4">
        <f>'1'!O510</f>
        <v>0.50116390832649804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0.37344317996659576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0.62645488540812255</v>
      </c>
      <c r="AA510" s="4">
        <f>'1'!AA510</f>
        <v>0.37587293124487353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0.19103595278083699</v>
      </c>
      <c r="C511" s="5">
        <f>'1'!C511</f>
        <v>0.19103595278083699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0.23879494097604623</v>
      </c>
      <c r="I511" s="5">
        <f>'1'!I511</f>
        <v>0.14327696458562775</v>
      </c>
      <c r="J511" s="4">
        <f>'1'!J511</f>
        <v>0.26418642337962323</v>
      </c>
      <c r="K511" s="4">
        <f>'1'!K511</f>
        <v>0.30322922399385799</v>
      </c>
      <c r="L511" s="4">
        <f>'1'!L511</f>
        <v>0.50867023140296208</v>
      </c>
      <c r="M511" s="4">
        <f>'1'!M511</f>
        <v>0.26418642337962323</v>
      </c>
      <c r="N511" s="4">
        <f>'1'!N511</f>
        <v>0</v>
      </c>
      <c r="O511" s="4">
        <f>'1'!O511</f>
        <v>0.50867023140296208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0.37903652999232251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0.6358377892537026</v>
      </c>
      <c r="AA511" s="4">
        <f>'1'!AA511</f>
        <v>0.38150267355222156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0.18934214874754801</v>
      </c>
      <c r="C512" s="5">
        <f>'1'!C512</f>
        <v>0.18934214874754801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0.236677685934435</v>
      </c>
      <c r="I512" s="5">
        <f>'1'!I512</f>
        <v>0.14200661156066102</v>
      </c>
      <c r="J512" s="4">
        <f>'1'!J512</f>
        <v>0.26184403691808655</v>
      </c>
      <c r="K512" s="4">
        <f>'1'!K512</f>
        <v>0.30054066786012795</v>
      </c>
      <c r="L512" s="4">
        <f>'1'!L512</f>
        <v>0.50416015004381176</v>
      </c>
      <c r="M512" s="4">
        <f>'1'!M512</f>
        <v>0.26184403691808655</v>
      </c>
      <c r="N512" s="4">
        <f>'1'!N512</f>
        <v>0</v>
      </c>
      <c r="O512" s="4">
        <f>'1'!O512</f>
        <v>0.50416015004381176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0.37567583482515993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0.6302001875547647</v>
      </c>
      <c r="AA512" s="4">
        <f>'1'!AA512</f>
        <v>0.37812011253285882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0.18627105224324</v>
      </c>
      <c r="C513" s="5">
        <f>'1'!C513</f>
        <v>0.18627105224324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0.23283881530405001</v>
      </c>
      <c r="I513" s="5">
        <f>'1'!I513</f>
        <v>0.13970328918243</v>
      </c>
      <c r="J513" s="4">
        <f>'1'!J513</f>
        <v>0.25759697248065261</v>
      </c>
      <c r="K513" s="4">
        <f>'1'!K513</f>
        <v>0.29566595084348385</v>
      </c>
      <c r="L513" s="4">
        <f>'1'!L513</f>
        <v>0.49598276067407693</v>
      </c>
      <c r="M513" s="4">
        <f>'1'!M513</f>
        <v>0.25759697248065261</v>
      </c>
      <c r="N513" s="4">
        <f>'1'!N513</f>
        <v>0</v>
      </c>
      <c r="O513" s="4">
        <f>'1'!O513</f>
        <v>0.49598276067407693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0.3695824385543548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0.61997845084259617</v>
      </c>
      <c r="AA513" s="4">
        <f>'1'!AA513</f>
        <v>0.37198707050555768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0.18606648812402099</v>
      </c>
      <c r="C514" s="5">
        <f>'1'!C514</f>
        <v>0.18606648812402099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0.23258311015502625</v>
      </c>
      <c r="I514" s="5">
        <f>'1'!I514</f>
        <v>0.13954986609301573</v>
      </c>
      <c r="J514" s="4">
        <f>'1'!J514</f>
        <v>0.25731407775732129</v>
      </c>
      <c r="K514" s="4">
        <f>'1'!K514</f>
        <v>0.29534124851271926</v>
      </c>
      <c r="L514" s="4">
        <f>'1'!L514</f>
        <v>0.49543806907888144</v>
      </c>
      <c r="M514" s="4">
        <f>'1'!M514</f>
        <v>0.25731407775732129</v>
      </c>
      <c r="N514" s="4">
        <f>'1'!N514</f>
        <v>0</v>
      </c>
      <c r="O514" s="4">
        <f>'1'!O514</f>
        <v>0.49543806907888144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0.3691765606408991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0.61929758634860177</v>
      </c>
      <c r="AA514" s="4">
        <f>'1'!AA514</f>
        <v>0.37157855180916111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0.187795413765142</v>
      </c>
      <c r="C515" s="5">
        <f>'1'!C515</f>
        <v>0.187795413765142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0.23474426720642749</v>
      </c>
      <c r="I515" s="5">
        <f>'1'!I515</f>
        <v>0.14084656032385651</v>
      </c>
      <c r="J515" s="4">
        <f>'1'!J515</f>
        <v>0.25970503440589043</v>
      </c>
      <c r="K515" s="4">
        <f>'1'!K515</f>
        <v>0.29808555278041726</v>
      </c>
      <c r="L515" s="4">
        <f>'1'!L515</f>
        <v>0.50004166852257614</v>
      </c>
      <c r="M515" s="4">
        <f>'1'!M515</f>
        <v>0.25970503440589043</v>
      </c>
      <c r="N515" s="4">
        <f>'1'!N515</f>
        <v>0</v>
      </c>
      <c r="O515" s="4">
        <f>'1'!O515</f>
        <v>0.50004166852257614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0.37260694097552161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0.62505208565322024</v>
      </c>
      <c r="AA515" s="4">
        <f>'1'!AA515</f>
        <v>0.37503125139193211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0.188459047058357</v>
      </c>
      <c r="C516" s="5">
        <f>'1'!C516</f>
        <v>0.188459047058357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0.23557380882294626</v>
      </c>
      <c r="I516" s="5">
        <f>'1'!I516</f>
        <v>0.14134428529376775</v>
      </c>
      <c r="J516" s="4">
        <f>'1'!J516</f>
        <v>0.26062278262876681</v>
      </c>
      <c r="K516" s="4">
        <f>'1'!K516</f>
        <v>0.29913893045927198</v>
      </c>
      <c r="L516" s="4">
        <f>'1'!L516</f>
        <v>0.50180872072354932</v>
      </c>
      <c r="M516" s="4">
        <f>'1'!M516</f>
        <v>0.26062278262876681</v>
      </c>
      <c r="N516" s="4">
        <f>'1'!N516</f>
        <v>0</v>
      </c>
      <c r="O516" s="4">
        <f>'1'!O516</f>
        <v>0.50180872072354932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0.37392366307408997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0.62726090090443665</v>
      </c>
      <c r="AA516" s="4">
        <f>'1'!AA516</f>
        <v>0.37635654054266199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0.188186146423546</v>
      </c>
      <c r="C517" s="5">
        <f>'1'!C517</f>
        <v>0.188186146423546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0.23523268302943251</v>
      </c>
      <c r="I517" s="5">
        <f>'1'!I517</f>
        <v>0.14113960981765949</v>
      </c>
      <c r="J517" s="4">
        <f>'1'!J517</f>
        <v>0.26024538433488931</v>
      </c>
      <c r="K517" s="4">
        <f>'1'!K517</f>
        <v>0.29870575834419844</v>
      </c>
      <c r="L517" s="4">
        <f>'1'!L517</f>
        <v>0.50108206991756943</v>
      </c>
      <c r="M517" s="4">
        <f>'1'!M517</f>
        <v>0.26024538433488931</v>
      </c>
      <c r="N517" s="4">
        <f>'1'!N517</f>
        <v>0</v>
      </c>
      <c r="O517" s="4">
        <f>'1'!O517</f>
        <v>0.50108206991756943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0.37338219793024807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0.62635258739696176</v>
      </c>
      <c r="AA517" s="4">
        <f>'1'!AA517</f>
        <v>0.3758115524381771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0.18930626600394801</v>
      </c>
      <c r="C518" s="5">
        <f>'1'!C518</f>
        <v>0.18930626600394801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0.236632832504935</v>
      </c>
      <c r="I518" s="5">
        <f>'1'!I518</f>
        <v>0.14197969950296102</v>
      </c>
      <c r="J518" s="4">
        <f>'1'!J518</f>
        <v>0.26179441414522758</v>
      </c>
      <c r="K518" s="4">
        <f>'1'!K518</f>
        <v>0.30048371158389714</v>
      </c>
      <c r="L518" s="4">
        <f>'1'!L518</f>
        <v>0.50406460528783936</v>
      </c>
      <c r="M518" s="4">
        <f>'1'!M518</f>
        <v>0.26179441414522758</v>
      </c>
      <c r="N518" s="4">
        <f>'1'!N518</f>
        <v>0</v>
      </c>
      <c r="O518" s="4">
        <f>'1'!O518</f>
        <v>0.50406460528783936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0.37560463947987144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0.63008075660979923</v>
      </c>
      <c r="AA518" s="4">
        <f>'1'!AA518</f>
        <v>0.37804845396587949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0.19057116689638001</v>
      </c>
      <c r="C519" s="5">
        <f>'1'!C519</f>
        <v>0.19057116689638001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0.23821395862047501</v>
      </c>
      <c r="I519" s="5">
        <f>'1'!I519</f>
        <v>0.14292837517228502</v>
      </c>
      <c r="J519" s="4">
        <f>'1'!J519</f>
        <v>0.26354366415726421</v>
      </c>
      <c r="K519" s="4">
        <f>'1'!K519</f>
        <v>0.30249147457540759</v>
      </c>
      <c r="L519" s="4">
        <f>'1'!L519</f>
        <v>0.50743264894815165</v>
      </c>
      <c r="M519" s="4">
        <f>'1'!M519</f>
        <v>0.26354366415726421</v>
      </c>
      <c r="N519" s="4">
        <f>'1'!N519</f>
        <v>0</v>
      </c>
      <c r="O519" s="4">
        <f>'1'!O519</f>
        <v>0.50743264894815165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0.37811434321925952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0.6342908111851896</v>
      </c>
      <c r="AA519" s="4">
        <f>'1'!AA519</f>
        <v>0.38057448671111371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0.189975631849893</v>
      </c>
      <c r="C520" s="5">
        <f>'1'!C520</f>
        <v>0.189975631849893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0.23746953981236624</v>
      </c>
      <c r="I520" s="5">
        <f>'1'!I520</f>
        <v>0.14248172388741975</v>
      </c>
      <c r="J520" s="4">
        <f>'1'!J520</f>
        <v>0.26272008999942431</v>
      </c>
      <c r="K520" s="4">
        <f>'1'!K520</f>
        <v>0.30154618847936798</v>
      </c>
      <c r="L520" s="4">
        <f>'1'!L520</f>
        <v>0.50584692152095545</v>
      </c>
      <c r="M520" s="4">
        <f>'1'!M520</f>
        <v>0.26272008999942431</v>
      </c>
      <c r="N520" s="4">
        <f>'1'!N520</f>
        <v>0</v>
      </c>
      <c r="O520" s="4">
        <f>'1'!O520</f>
        <v>0.50584692152095545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0.37693273559920998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0.63230865190119434</v>
      </c>
      <c r="AA520" s="4">
        <f>'1'!AA520</f>
        <v>0.37938519114071656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0.18856514815570699</v>
      </c>
      <c r="C521" s="5">
        <f>'1'!C521</f>
        <v>0.18856514815570699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0.23570643519463375</v>
      </c>
      <c r="I521" s="5">
        <f>'1'!I521</f>
        <v>0.14142386111678024</v>
      </c>
      <c r="J521" s="4">
        <f>'1'!J521</f>
        <v>0.26076951139378468</v>
      </c>
      <c r="K521" s="4">
        <f>'1'!K521</f>
        <v>0.2993073435404015</v>
      </c>
      <c r="L521" s="4">
        <f>'1'!L521</f>
        <v>0.50209123544894785</v>
      </c>
      <c r="M521" s="4">
        <f>'1'!M521</f>
        <v>0.26076951139378468</v>
      </c>
      <c r="N521" s="4">
        <f>'1'!N521</f>
        <v>0</v>
      </c>
      <c r="O521" s="4">
        <f>'1'!O521</f>
        <v>0.50209123544894785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0.37413417942550187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0.62761404431118484</v>
      </c>
      <c r="AA521" s="4">
        <f>'1'!AA521</f>
        <v>0.37656842658671086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0.18955206559607601</v>
      </c>
      <c r="C522" s="5">
        <f>'1'!C522</f>
        <v>0.18955206559607601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0.23694008199509503</v>
      </c>
      <c r="I522" s="5">
        <f>'1'!I522</f>
        <v>0.142164049197057</v>
      </c>
      <c r="J522" s="4">
        <f>'1'!J522</f>
        <v>0.26213433400935371</v>
      </c>
      <c r="K522" s="4">
        <f>'1'!K522</f>
        <v>0.30087386651805498</v>
      </c>
      <c r="L522" s="4">
        <f>'1'!L522</f>
        <v>0.504719094317713</v>
      </c>
      <c r="M522" s="4">
        <f>'1'!M522</f>
        <v>0.26213433400935371</v>
      </c>
      <c r="N522" s="4">
        <f>'1'!N522</f>
        <v>0</v>
      </c>
      <c r="O522" s="4">
        <f>'1'!O522</f>
        <v>0.504719094317713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0.37609233314756874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0.63089886789714122</v>
      </c>
      <c r="AA522" s="4">
        <f>'1'!AA522</f>
        <v>0.37853932073828478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0.18662320873861499</v>
      </c>
      <c r="C523" s="5">
        <f>'1'!C523</f>
        <v>0.18662320873861499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0.23327901092326875</v>
      </c>
      <c r="I523" s="5">
        <f>'1'!I523</f>
        <v>0.13996740655396123</v>
      </c>
      <c r="J523" s="4">
        <f>'1'!J523</f>
        <v>0.25808397486752666</v>
      </c>
      <c r="K523" s="4">
        <f>'1'!K523</f>
        <v>0.29622492489660074</v>
      </c>
      <c r="L523" s="4">
        <f>'1'!L523</f>
        <v>0.49692044556210402</v>
      </c>
      <c r="M523" s="4">
        <f>'1'!M523</f>
        <v>0.25808397486752666</v>
      </c>
      <c r="N523" s="4">
        <f>'1'!N523</f>
        <v>0</v>
      </c>
      <c r="O523" s="4">
        <f>'1'!O523</f>
        <v>0.49692044556210402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0.37028115612075091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0.62115055695263</v>
      </c>
      <c r="AA523" s="4">
        <f>'1'!AA523</f>
        <v>0.37269033417157804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0.18400513799638701</v>
      </c>
      <c r="C524" s="5">
        <f>'1'!C524</f>
        <v>0.18400513799638701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0.23000642249548375</v>
      </c>
      <c r="I524" s="5">
        <f>'1'!I524</f>
        <v>0.13800385349729027</v>
      </c>
      <c r="J524" s="4">
        <f>'1'!J524</f>
        <v>0.25446340640658599</v>
      </c>
      <c r="K524" s="4">
        <f>'1'!K524</f>
        <v>0.2920692905881333</v>
      </c>
      <c r="L524" s="4">
        <f>'1'!L524</f>
        <v>0.48994932504320232</v>
      </c>
      <c r="M524" s="4">
        <f>'1'!M524</f>
        <v>0.25446340640658599</v>
      </c>
      <c r="N524" s="4">
        <f>'1'!N524</f>
        <v>0</v>
      </c>
      <c r="O524" s="4">
        <f>'1'!O524</f>
        <v>0.48994932504320232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0.36508661323516661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0.6124366563040029</v>
      </c>
      <c r="AA524" s="4">
        <f>'1'!AA524</f>
        <v>0.36746199378240174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0.18689714637342</v>
      </c>
      <c r="C525" s="5">
        <f>'1'!C525</f>
        <v>0.18689714637342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0.23362143296677501</v>
      </c>
      <c r="I525" s="5">
        <f>'1'!I525</f>
        <v>0.140172859780065</v>
      </c>
      <c r="J525" s="4">
        <f>'1'!J525</f>
        <v>0.25846280724391829</v>
      </c>
      <c r="K525" s="4">
        <f>'1'!K525</f>
        <v>0.29665974303012732</v>
      </c>
      <c r="L525" s="4">
        <f>'1'!L525</f>
        <v>0.49764985758145364</v>
      </c>
      <c r="M525" s="4">
        <f>'1'!M525</f>
        <v>0.25846280724391829</v>
      </c>
      <c r="N525" s="4">
        <f>'1'!N525</f>
        <v>0</v>
      </c>
      <c r="O525" s="4">
        <f>'1'!O525</f>
        <v>0.49764985758145364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0.37082467878765912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0.6220623219768171</v>
      </c>
      <c r="AA525" s="4">
        <f>'1'!AA525</f>
        <v>0.37323739318609023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0.18885311019377299</v>
      </c>
      <c r="C526" s="5">
        <f>'1'!C526</f>
        <v>0.18885311019377299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0.23606638774221622</v>
      </c>
      <c r="I526" s="5">
        <f>'1'!I526</f>
        <v>0.14163983264532976</v>
      </c>
      <c r="J526" s="4">
        <f>'1'!J526</f>
        <v>0.26116773832331475</v>
      </c>
      <c r="K526" s="4">
        <f>'1'!K526</f>
        <v>0.29976442245183876</v>
      </c>
      <c r="L526" s="4">
        <f>'1'!L526</f>
        <v>0.50285799015876065</v>
      </c>
      <c r="M526" s="4">
        <f>'1'!M526</f>
        <v>0.26116773832331475</v>
      </c>
      <c r="N526" s="4">
        <f>'1'!N526</f>
        <v>0</v>
      </c>
      <c r="O526" s="4">
        <f>'1'!O526</f>
        <v>0.50285799015876065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0.37470552806479845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0.62857248769845087</v>
      </c>
      <c r="AA526" s="4">
        <f>'1'!AA526</f>
        <v>0.37714349261907049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0.18677497961588199</v>
      </c>
      <c r="C527" s="5">
        <f>'1'!C527</f>
        <v>0.18677497961588199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0.23346872451985248</v>
      </c>
      <c r="I527" s="5">
        <f>'1'!I527</f>
        <v>0.1400812347119115</v>
      </c>
      <c r="J527" s="4">
        <f>'1'!J527</f>
        <v>0.25829386104159335</v>
      </c>
      <c r="K527" s="4">
        <f>'1'!K527</f>
        <v>0.29646582910687441</v>
      </c>
      <c r="L527" s="4">
        <f>'1'!L527</f>
        <v>0.49732456492359511</v>
      </c>
      <c r="M527" s="4">
        <f>'1'!M527</f>
        <v>0.25829386104159335</v>
      </c>
      <c r="N527" s="4">
        <f>'1'!N527</f>
        <v>0</v>
      </c>
      <c r="O527" s="4">
        <f>'1'!O527</f>
        <v>0.49732456492359511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0.37058228638359303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0.62165570615449384</v>
      </c>
      <c r="AA527" s="4">
        <f>'1'!AA527</f>
        <v>0.37299342369269634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0.187673765130522</v>
      </c>
      <c r="C528" s="5">
        <f>'1'!C528</f>
        <v>0.187673765130522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0.23459220641315251</v>
      </c>
      <c r="I528" s="5">
        <f>'1'!I528</f>
        <v>0.14075532384789149</v>
      </c>
      <c r="J528" s="4">
        <f>'1'!J528</f>
        <v>0.2595368047233545</v>
      </c>
      <c r="K528" s="4">
        <f>'1'!K528</f>
        <v>0.29789246126785762</v>
      </c>
      <c r="L528" s="4">
        <f>'1'!L528</f>
        <v>0.49971775546735658</v>
      </c>
      <c r="M528" s="4">
        <f>'1'!M528</f>
        <v>0.2595368047233545</v>
      </c>
      <c r="N528" s="4">
        <f>'1'!N528</f>
        <v>0</v>
      </c>
      <c r="O528" s="4">
        <f>'1'!O528</f>
        <v>0.49971775546735658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0.37236557658482206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0.62464719433419569</v>
      </c>
      <c r="AA528" s="4">
        <f>'1'!AA528</f>
        <v>0.37478831660051742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0.188720763433191</v>
      </c>
      <c r="C529" s="5">
        <f>'1'!C529</f>
        <v>0.188720763433191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0.23590095429148875</v>
      </c>
      <c r="I529" s="5">
        <f>'1'!I529</f>
        <v>0.14154057257489325</v>
      </c>
      <c r="J529" s="4">
        <f>'1'!J529</f>
        <v>0.26098471404534468</v>
      </c>
      <c r="K529" s="4">
        <f>'1'!K529</f>
        <v>0.29955434992399671</v>
      </c>
      <c r="L529" s="4">
        <f>'1'!L529</f>
        <v>0.50250559127074668</v>
      </c>
      <c r="M529" s="4">
        <f>'1'!M529</f>
        <v>0.26098471404534468</v>
      </c>
      <c r="N529" s="4">
        <f>'1'!N529</f>
        <v>0</v>
      </c>
      <c r="O529" s="4">
        <f>'1'!O529</f>
        <v>0.50250559127074668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0.3744429374049959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0.62813198908843337</v>
      </c>
      <c r="AA529" s="4">
        <f>'1'!AA529</f>
        <v>0.37687919345305998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0.190222517685014</v>
      </c>
      <c r="C530" s="5">
        <f>'1'!C530</f>
        <v>0.190222517685014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0.23777814710626749</v>
      </c>
      <c r="I530" s="5">
        <f>'1'!I530</f>
        <v>0.14266688826376051</v>
      </c>
      <c r="J530" s="4">
        <f>'1'!J530</f>
        <v>0.26306151204493078</v>
      </c>
      <c r="K530" s="4">
        <f>'1'!K530</f>
        <v>0.30193806759483843</v>
      </c>
      <c r="L530" s="4">
        <f>'1'!L530</f>
        <v>0.50650430288322279</v>
      </c>
      <c r="M530" s="4">
        <f>'1'!M530</f>
        <v>0.26306151204493078</v>
      </c>
      <c r="N530" s="4">
        <f>'1'!N530</f>
        <v>0</v>
      </c>
      <c r="O530" s="4">
        <f>'1'!O530</f>
        <v>0.50650430288322279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0.37742258449354804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0.63313037860402854</v>
      </c>
      <c r="AA530" s="4">
        <f>'1'!AA530</f>
        <v>0.37987822716241709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0.19271636057632099</v>
      </c>
      <c r="C531" s="5">
        <f>'1'!C531</f>
        <v>0.19271636057632099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0.24089545072040125</v>
      </c>
      <c r="I531" s="5">
        <f>'1'!I531</f>
        <v>0.14453727043224074</v>
      </c>
      <c r="J531" s="4">
        <f>'1'!J531</f>
        <v>0.26651028398725168</v>
      </c>
      <c r="K531" s="4">
        <f>'1'!K531</f>
        <v>0.30589651642965632</v>
      </c>
      <c r="L531" s="4">
        <f>'1'!L531</f>
        <v>0.51314464268386273</v>
      </c>
      <c r="M531" s="4">
        <f>'1'!M531</f>
        <v>0.26651028398725168</v>
      </c>
      <c r="N531" s="4">
        <f>'1'!N531</f>
        <v>0</v>
      </c>
      <c r="O531" s="4">
        <f>'1'!O531</f>
        <v>0.51314464268386273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0.3823706455370704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0.64143080335482838</v>
      </c>
      <c r="AA531" s="4">
        <f>'1'!AA531</f>
        <v>0.38485848201289707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0.192811547832617</v>
      </c>
      <c r="C532" s="5">
        <f>'1'!C532</f>
        <v>0.192811547832617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0.24101443479077125</v>
      </c>
      <c r="I532" s="5">
        <f>'1'!I532</f>
        <v>0.14460866087446275</v>
      </c>
      <c r="J532" s="4">
        <f>'1'!J532</f>
        <v>0.26664191984126817</v>
      </c>
      <c r="K532" s="4">
        <f>'1'!K532</f>
        <v>0.30604760609335879</v>
      </c>
      <c r="L532" s="4">
        <f>'1'!L532</f>
        <v>0.51339809719324636</v>
      </c>
      <c r="M532" s="4">
        <f>'1'!M532</f>
        <v>0.26664191984126817</v>
      </c>
      <c r="N532" s="4">
        <f>'1'!N532</f>
        <v>0</v>
      </c>
      <c r="O532" s="4">
        <f>'1'!O532</f>
        <v>0.51339809719324636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0.38255950761669849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0.64174762149155795</v>
      </c>
      <c r="AA532" s="4">
        <f>'1'!AA532</f>
        <v>0.38504857289493477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0.19023768555597301</v>
      </c>
      <c r="C533" s="5">
        <f>'1'!C533</f>
        <v>0.19023768555597301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0.23779710694496625</v>
      </c>
      <c r="I533" s="5">
        <f>'1'!I533</f>
        <v>0.14267826416697976</v>
      </c>
      <c r="J533" s="4">
        <f>'1'!J533</f>
        <v>0.2630824879163341</v>
      </c>
      <c r="K533" s="4">
        <f>'1'!K533</f>
        <v>0.30196214338619387</v>
      </c>
      <c r="L533" s="4">
        <f>'1'!L533</f>
        <v>0.50654469027794247</v>
      </c>
      <c r="M533" s="4">
        <f>'1'!M533</f>
        <v>0.2630824879163341</v>
      </c>
      <c r="N533" s="4">
        <f>'1'!N533</f>
        <v>0</v>
      </c>
      <c r="O533" s="4">
        <f>'1'!O533</f>
        <v>0.50654469027794247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0.37745267923274234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0.63318086284742803</v>
      </c>
      <c r="AA533" s="4">
        <f>'1'!AA533</f>
        <v>0.37990851770845685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0.190649808751432</v>
      </c>
      <c r="C534" s="5">
        <f>'1'!C534</f>
        <v>0.190649808751432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0.23831226093929</v>
      </c>
      <c r="I534" s="5">
        <f>'1'!I534</f>
        <v>0.142987356563574</v>
      </c>
      <c r="J534" s="4">
        <f>'1'!J534</f>
        <v>0.26365241913302501</v>
      </c>
      <c r="K534" s="4">
        <f>'1'!K534</f>
        <v>0.30261630190939226</v>
      </c>
      <c r="L534" s="4">
        <f>'1'!L534</f>
        <v>0.5076420481215792</v>
      </c>
      <c r="M534" s="4">
        <f>'1'!M534</f>
        <v>0.26365241913302501</v>
      </c>
      <c r="N534" s="4">
        <f>'1'!N534</f>
        <v>0</v>
      </c>
      <c r="O534" s="4">
        <f>'1'!O534</f>
        <v>0.5076420481215792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0.3782703773867403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0.63455256015197403</v>
      </c>
      <c r="AA534" s="4">
        <f>'1'!AA534</f>
        <v>0.38073153609118437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0.18952593640725299</v>
      </c>
      <c r="C535" s="5">
        <f>'1'!C535</f>
        <v>0.18952593640725299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0.23690742050906624</v>
      </c>
      <c r="I535" s="5">
        <f>'1'!I535</f>
        <v>0.14214445230543973</v>
      </c>
      <c r="J535" s="4">
        <f>'1'!J535</f>
        <v>0.26209819957057151</v>
      </c>
      <c r="K535" s="4">
        <f>'1'!K535</f>
        <v>0.30083239194986472</v>
      </c>
      <c r="L535" s="4">
        <f>'1'!L535</f>
        <v>0.50464952029077459</v>
      </c>
      <c r="M535" s="4">
        <f>'1'!M535</f>
        <v>0.26209819957057151</v>
      </c>
      <c r="N535" s="4">
        <f>'1'!N535</f>
        <v>0</v>
      </c>
      <c r="O535" s="4">
        <f>'1'!O535</f>
        <v>0.50464952029077459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0.37604048993733091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0.63081190036346824</v>
      </c>
      <c r="AA535" s="4">
        <f>'1'!AA535</f>
        <v>0.37848714021808094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0.19002915675911</v>
      </c>
      <c r="C536" s="5">
        <f>'1'!C536</f>
        <v>0.19002915675911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0.23753644594888751</v>
      </c>
      <c r="I536" s="5">
        <f>'1'!I536</f>
        <v>0.14252186756933249</v>
      </c>
      <c r="J536" s="4">
        <f>'1'!J536</f>
        <v>0.26279411038209011</v>
      </c>
      <c r="K536" s="4">
        <f>'1'!K536</f>
        <v>0.30163114796709767</v>
      </c>
      <c r="L536" s="4">
        <f>'1'!L536</f>
        <v>0.50598944196049001</v>
      </c>
      <c r="M536" s="4">
        <f>'1'!M536</f>
        <v>0.26279411038209011</v>
      </c>
      <c r="N536" s="4">
        <f>'1'!N536</f>
        <v>0</v>
      </c>
      <c r="O536" s="4">
        <f>'1'!O536</f>
        <v>0.50598944196049001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0.37703893495887209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0.63248680245061251</v>
      </c>
      <c r="AA536" s="4">
        <f>'1'!AA536</f>
        <v>0.3794920814703675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0.191899789176772</v>
      </c>
      <c r="C537" s="5">
        <f>'1'!C537</f>
        <v>0.191899789176772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0.23987473647096499</v>
      </c>
      <c r="I537" s="5">
        <f>'1'!I537</f>
        <v>0.14392484188257901</v>
      </c>
      <c r="J537" s="4">
        <f>'1'!J537</f>
        <v>0.26538103541209773</v>
      </c>
      <c r="K537" s="4">
        <f>'1'!K537</f>
        <v>0.30460038181092886</v>
      </c>
      <c r="L537" s="4">
        <f>'1'!L537</f>
        <v>0.51097036314789424</v>
      </c>
      <c r="M537" s="4">
        <f>'1'!M537</f>
        <v>0.26538103541209773</v>
      </c>
      <c r="N537" s="4">
        <f>'1'!N537</f>
        <v>0</v>
      </c>
      <c r="O537" s="4">
        <f>'1'!O537</f>
        <v>0.51097036314789424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0.38075047726366107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0.63871295393486782</v>
      </c>
      <c r="AA537" s="4">
        <f>'1'!AA537</f>
        <v>0.38322777236092065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0.19136076188426701</v>
      </c>
      <c r="C538" s="5">
        <f>'1'!C538</f>
        <v>0.19136076188426701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0.23920095235533376</v>
      </c>
      <c r="I538" s="5">
        <f>'1'!I538</f>
        <v>0.14352057141320027</v>
      </c>
      <c r="J538" s="4">
        <f>'1'!J538</f>
        <v>0.2646356066567353</v>
      </c>
      <c r="K538" s="4">
        <f>'1'!K538</f>
        <v>0.30374478983864023</v>
      </c>
      <c r="L538" s="4">
        <f>'1'!L538</f>
        <v>0.50953509856225054</v>
      </c>
      <c r="M538" s="4">
        <f>'1'!M538</f>
        <v>0.2646356066567353</v>
      </c>
      <c r="N538" s="4">
        <f>'1'!N538</f>
        <v>0</v>
      </c>
      <c r="O538" s="4">
        <f>'1'!O538</f>
        <v>0.50953509856225054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0.3796809872983003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0.63691887320281315</v>
      </c>
      <c r="AA538" s="4">
        <f>'1'!AA538</f>
        <v>0.38215132392168794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0.19052526363174199</v>
      </c>
      <c r="C539" s="5">
        <f>'1'!C539</f>
        <v>0.19052526363174199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0.2381565795396775</v>
      </c>
      <c r="I539" s="5">
        <f>'1'!I539</f>
        <v>0.14289394772380648</v>
      </c>
      <c r="J539" s="4">
        <f>'1'!J539</f>
        <v>0.26348018385876731</v>
      </c>
      <c r="K539" s="4">
        <f>'1'!K539</f>
        <v>0.30241861283858601</v>
      </c>
      <c r="L539" s="4">
        <f>'1'!L539</f>
        <v>0.50731042261375914</v>
      </c>
      <c r="M539" s="4">
        <f>'1'!M539</f>
        <v>0.26348018385876731</v>
      </c>
      <c r="N539" s="4">
        <f>'1'!N539</f>
        <v>0</v>
      </c>
      <c r="O539" s="4">
        <f>'1'!O539</f>
        <v>0.50731042261375914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0.3780232660482325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0.63413802826719889</v>
      </c>
      <c r="AA539" s="4">
        <f>'1'!AA539</f>
        <v>0.38048281696031938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0.19129904019285701</v>
      </c>
      <c r="C540" s="5">
        <f>'1'!C540</f>
        <v>0.19129904019285701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0.23912380024107127</v>
      </c>
      <c r="I540" s="5">
        <f>'1'!I540</f>
        <v>0.14347428014464275</v>
      </c>
      <c r="J540" s="4">
        <f>'1'!J540</f>
        <v>0.26455025082365158</v>
      </c>
      <c r="K540" s="4">
        <f>'1'!K540</f>
        <v>0.30364681969052199</v>
      </c>
      <c r="L540" s="4">
        <f>'1'!L540</f>
        <v>0.50937075260226194</v>
      </c>
      <c r="M540" s="4">
        <f>'1'!M540</f>
        <v>0.26455025082365158</v>
      </c>
      <c r="N540" s="4">
        <f>'1'!N540</f>
        <v>0</v>
      </c>
      <c r="O540" s="4">
        <f>'1'!O540</f>
        <v>0.50937075260226194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0.37955852461315248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0.63671344075282743</v>
      </c>
      <c r="AA540" s="4">
        <f>'1'!AA540</f>
        <v>0.38202806445169646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0.188864104815994</v>
      </c>
      <c r="C541" s="5">
        <f>'1'!C541</f>
        <v>0.188864104815994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0.23608013101999251</v>
      </c>
      <c r="I541" s="5">
        <f>'1'!I541</f>
        <v>0.14164807861199549</v>
      </c>
      <c r="J541" s="4">
        <f>'1'!J541</f>
        <v>0.26118294294777783</v>
      </c>
      <c r="K541" s="4">
        <f>'1'!K541</f>
        <v>0.29978187409230567</v>
      </c>
      <c r="L541" s="4">
        <f>'1'!L541</f>
        <v>0.50288726547028162</v>
      </c>
      <c r="M541" s="4">
        <f>'1'!M541</f>
        <v>0.26118294294777783</v>
      </c>
      <c r="N541" s="4">
        <f>'1'!N541</f>
        <v>0</v>
      </c>
      <c r="O541" s="4">
        <f>'1'!O541</f>
        <v>0.50288726547028162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0.3747273426153821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0.62860908183785202</v>
      </c>
      <c r="AA541" s="4">
        <f>'1'!AA541</f>
        <v>0.37716544910271121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0.188129997040311</v>
      </c>
      <c r="C542" s="5">
        <f>'1'!C542</f>
        <v>0.188129997040311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0.23516249630038874</v>
      </c>
      <c r="I542" s="5">
        <f>'1'!I542</f>
        <v>0.14109749778023326</v>
      </c>
      <c r="J542" s="4">
        <f>'1'!J542</f>
        <v>0.26016773452857855</v>
      </c>
      <c r="K542" s="4">
        <f>'1'!K542</f>
        <v>0.29861663305831249</v>
      </c>
      <c r="L542" s="4">
        <f>'1'!L542</f>
        <v>0.5009325613075537</v>
      </c>
      <c r="M542" s="4">
        <f>'1'!M542</f>
        <v>0.26016773452857855</v>
      </c>
      <c r="N542" s="4">
        <f>'1'!N542</f>
        <v>0</v>
      </c>
      <c r="O542" s="4">
        <f>'1'!O542</f>
        <v>0.5009325613075537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0.37327079132289059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0.62616570163444218</v>
      </c>
      <c r="AA542" s="4">
        <f>'1'!AA542</f>
        <v>0.37569942098066528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0.18922310817802801</v>
      </c>
      <c r="C543" s="5">
        <f>'1'!C543</f>
        <v>0.18922310817802801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0.23652888522253501</v>
      </c>
      <c r="I543" s="5">
        <f>'1'!I543</f>
        <v>0.14191733113352101</v>
      </c>
      <c r="J543" s="4">
        <f>'1'!J543</f>
        <v>0.26167941396706201</v>
      </c>
      <c r="K543" s="4">
        <f>'1'!K543</f>
        <v>0.30035171610003308</v>
      </c>
      <c r="L543" s="4">
        <f>'1'!L543</f>
        <v>0.50384318146715046</v>
      </c>
      <c r="M543" s="4">
        <f>'1'!M543</f>
        <v>0.26167941396706201</v>
      </c>
      <c r="N543" s="4">
        <f>'1'!N543</f>
        <v>0</v>
      </c>
      <c r="O543" s="4">
        <f>'1'!O543</f>
        <v>0.50384318146715046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0.37543964512504135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0.62980397683393807</v>
      </c>
      <c r="AA543" s="4">
        <f>'1'!AA543</f>
        <v>0.37788238610036284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0.19053457951797101</v>
      </c>
      <c r="C544" s="5">
        <f>'1'!C544</f>
        <v>0.19053457951797101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0.23816822439746377</v>
      </c>
      <c r="I544" s="5">
        <f>'1'!I544</f>
        <v>0.14290093463847825</v>
      </c>
      <c r="J544" s="4">
        <f>'1'!J544</f>
        <v>0.26349306693458435</v>
      </c>
      <c r="K544" s="4">
        <f>'1'!K544</f>
        <v>0.30243339984025203</v>
      </c>
      <c r="L544" s="4">
        <f>'1'!L544</f>
        <v>0.50733522796549979</v>
      </c>
      <c r="M544" s="4">
        <f>'1'!M544</f>
        <v>0.26349306693458435</v>
      </c>
      <c r="N544" s="4">
        <f>'1'!N544</f>
        <v>0</v>
      </c>
      <c r="O544" s="4">
        <f>'1'!O544</f>
        <v>0.50733522796549979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0.37804174980031502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0.63416903495687471</v>
      </c>
      <c r="AA544" s="4">
        <f>'1'!AA544</f>
        <v>0.38050142097412487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0.188397584565556</v>
      </c>
      <c r="C545" s="5">
        <f>'1'!C545</f>
        <v>0.188397584565556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0.235496980706945</v>
      </c>
      <c r="I545" s="5">
        <f>'1'!I545</f>
        <v>0.141298188424167</v>
      </c>
      <c r="J545" s="4">
        <f>'1'!J545</f>
        <v>0.26053778524524435</v>
      </c>
      <c r="K545" s="4">
        <f>'1'!K545</f>
        <v>0.29904137173419704</v>
      </c>
      <c r="L545" s="4">
        <f>'1'!L545</f>
        <v>0.50164506493006855</v>
      </c>
      <c r="M545" s="4">
        <f>'1'!M545</f>
        <v>0.26053778524524435</v>
      </c>
      <c r="N545" s="4">
        <f>'1'!N545</f>
        <v>0</v>
      </c>
      <c r="O545" s="4">
        <f>'1'!O545</f>
        <v>0.50164506493006855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0.37380171466774631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0.62705633116258563</v>
      </c>
      <c r="AA545" s="4">
        <f>'1'!AA545</f>
        <v>0.37623379869755141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0.18822322611102499</v>
      </c>
      <c r="C546" s="5">
        <f>'1'!C546</f>
        <v>0.18822322611102499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0.23527903263878125</v>
      </c>
      <c r="I546" s="5">
        <f>'1'!I546</f>
        <v>0.14116741958326873</v>
      </c>
      <c r="J546" s="4">
        <f>'1'!J546</f>
        <v>0.26029666237900884</v>
      </c>
      <c r="K546" s="4">
        <f>'1'!K546</f>
        <v>0.29876461451601588</v>
      </c>
      <c r="L546" s="4">
        <f>'1'!L546</f>
        <v>0.50118080176848923</v>
      </c>
      <c r="M546" s="4">
        <f>'1'!M546</f>
        <v>0.26029666237900884</v>
      </c>
      <c r="N546" s="4">
        <f>'1'!N546</f>
        <v>0</v>
      </c>
      <c r="O546" s="4">
        <f>'1'!O546</f>
        <v>0.50118080176848923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0.37345576814501985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0.6264760022106115</v>
      </c>
      <c r="AA546" s="4">
        <f>'1'!AA546</f>
        <v>0.37588560132636695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0.18878775372621601</v>
      </c>
      <c r="C547" s="5">
        <f>'1'!C547</f>
        <v>0.18878775372621601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0.23598469215777002</v>
      </c>
      <c r="I547" s="5">
        <f>'1'!I547</f>
        <v>0.141590815294662</v>
      </c>
      <c r="J547" s="4">
        <f>'1'!J547</f>
        <v>0.2610773559049413</v>
      </c>
      <c r="K547" s="4">
        <f>'1'!K547</f>
        <v>0.29966068286433284</v>
      </c>
      <c r="L547" s="4">
        <f>'1'!L547</f>
        <v>0.50268396590315878</v>
      </c>
      <c r="M547" s="4">
        <f>'1'!M547</f>
        <v>0.2610773559049413</v>
      </c>
      <c r="N547" s="4">
        <f>'1'!N547</f>
        <v>0</v>
      </c>
      <c r="O547" s="4">
        <f>'1'!O547</f>
        <v>0.50268396590315878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0.37457585358041606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0.62835495737894842</v>
      </c>
      <c r="AA547" s="4">
        <f>'1'!AA547</f>
        <v>0.37701297442736909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0.18849959160437199</v>
      </c>
      <c r="C548" s="5">
        <f>'1'!C548</f>
        <v>0.18849959160437199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0.235624489505465</v>
      </c>
      <c r="I548" s="5">
        <f>'1'!I548</f>
        <v>0.14137469370327899</v>
      </c>
      <c r="J548" s="4">
        <f>'1'!J548</f>
        <v>0.26067885227661752</v>
      </c>
      <c r="K548" s="4">
        <f>'1'!K548</f>
        <v>0.29920328636216015</v>
      </c>
      <c r="L548" s="4">
        <f>'1'!L548</f>
        <v>0.5019166784315271</v>
      </c>
      <c r="M548" s="4">
        <f>'1'!M548</f>
        <v>0.26067885227661752</v>
      </c>
      <c r="N548" s="4">
        <f>'1'!N548</f>
        <v>0</v>
      </c>
      <c r="O548" s="4">
        <f>'1'!O548</f>
        <v>0.5019166784315271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0.37400410795270017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0.62739584803940884</v>
      </c>
      <c r="AA548" s="4">
        <f>'1'!AA548</f>
        <v>0.37643750882364535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0.187887732091997</v>
      </c>
      <c r="C549" s="5">
        <f>'1'!C549</f>
        <v>0.187887732091997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0.23485966511499623</v>
      </c>
      <c r="I549" s="5">
        <f>'1'!I549</f>
        <v>0.14091579906899776</v>
      </c>
      <c r="J549" s="4">
        <f>'1'!J549</f>
        <v>0.25983270277526899</v>
      </c>
      <c r="K549" s="4">
        <f>'1'!K549</f>
        <v>0.29823208862461392</v>
      </c>
      <c r="L549" s="4">
        <f>'1'!L549</f>
        <v>0.50028748395155942</v>
      </c>
      <c r="M549" s="4">
        <f>'1'!M549</f>
        <v>0.25983270277526899</v>
      </c>
      <c r="N549" s="4">
        <f>'1'!N549</f>
        <v>0</v>
      </c>
      <c r="O549" s="4">
        <f>'1'!O549</f>
        <v>0.50028748395155942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0.3727901107807674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0.62535935493944927</v>
      </c>
      <c r="AA549" s="4">
        <f>'1'!AA549</f>
        <v>0.37521561296366956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0.18997093650805799</v>
      </c>
      <c r="C550" s="5">
        <f>'1'!C550</f>
        <v>0.18997093650805799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0.23746367063507248</v>
      </c>
      <c r="I550" s="5">
        <f>'1'!I550</f>
        <v>0.1424782023810435</v>
      </c>
      <c r="J550" s="4">
        <f>'1'!J550</f>
        <v>0.26271359674227623</v>
      </c>
      <c r="K550" s="4">
        <f>'1'!K550</f>
        <v>0.30153873561596561</v>
      </c>
      <c r="L550" s="4">
        <f>'1'!L550</f>
        <v>0.50583441926374695</v>
      </c>
      <c r="M550" s="4">
        <f>'1'!M550</f>
        <v>0.26271359674227623</v>
      </c>
      <c r="N550" s="4">
        <f>'1'!N550</f>
        <v>0</v>
      </c>
      <c r="O550" s="4">
        <f>'1'!O550</f>
        <v>0.50583441926374695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0.376923419519957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0.63229302407968369</v>
      </c>
      <c r="AA550" s="4">
        <f>'1'!AA550</f>
        <v>0.37937581444781021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0.189243734796429</v>
      </c>
      <c r="C551" s="5">
        <f>'1'!C551</f>
        <v>0.189243734796429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0.23655466849553625</v>
      </c>
      <c r="I551" s="5">
        <f>'1'!I551</f>
        <v>0.14193280109732176</v>
      </c>
      <c r="J551" s="4">
        <f>'1'!J551</f>
        <v>0.26170793882043358</v>
      </c>
      <c r="K551" s="4">
        <f>'1'!K551</f>
        <v>0.30038445649994372</v>
      </c>
      <c r="L551" s="4">
        <f>'1'!L551</f>
        <v>0.5038981038343926</v>
      </c>
      <c r="M551" s="4">
        <f>'1'!M551</f>
        <v>0.26170793882043358</v>
      </c>
      <c r="N551" s="4">
        <f>'1'!N551</f>
        <v>0</v>
      </c>
      <c r="O551" s="4">
        <f>'1'!O551</f>
        <v>0.5038981038343926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0.37548057062492968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0.62987262979299075</v>
      </c>
      <c r="AA551" s="4">
        <f>'1'!AA551</f>
        <v>0.37792357787579445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0.18862741375129199</v>
      </c>
      <c r="C552" s="5">
        <f>'1'!C552</f>
        <v>0.18862741375129199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0.23578426718911499</v>
      </c>
      <c r="I552" s="5">
        <f>'1'!I552</f>
        <v>0.141470560313469</v>
      </c>
      <c r="J552" s="4">
        <f>'1'!J552</f>
        <v>0.26085561939993618</v>
      </c>
      <c r="K552" s="4">
        <f>'1'!K552</f>
        <v>0.29940617702151284</v>
      </c>
      <c r="L552" s="4">
        <f>'1'!L552</f>
        <v>0.50225702965916641</v>
      </c>
      <c r="M552" s="4">
        <f>'1'!M552</f>
        <v>0.26085561939993618</v>
      </c>
      <c r="N552" s="4">
        <f>'1'!N552</f>
        <v>0</v>
      </c>
      <c r="O552" s="4">
        <f>'1'!O552</f>
        <v>0.50225702965916641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0.37425772127689105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0.62782128707395801</v>
      </c>
      <c r="AA552" s="4">
        <f>'1'!AA552</f>
        <v>0.37669277224437481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0.18783968009236701</v>
      </c>
      <c r="C553" s="5">
        <f>'1'!C553</f>
        <v>0.18783968009236701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0.23479960011545875</v>
      </c>
      <c r="I553" s="5">
        <f>'1'!I553</f>
        <v>0.14087976006927527</v>
      </c>
      <c r="J553" s="4">
        <f>'1'!J553</f>
        <v>0.2597662509596097</v>
      </c>
      <c r="K553" s="4">
        <f>'1'!K553</f>
        <v>0.29815581622485332</v>
      </c>
      <c r="L553" s="4">
        <f>'1'!L553</f>
        <v>0.500159536194002</v>
      </c>
      <c r="M553" s="4">
        <f>'1'!M553</f>
        <v>0.2597662509596097</v>
      </c>
      <c r="N553" s="4">
        <f>'1'!N553</f>
        <v>0</v>
      </c>
      <c r="O553" s="4">
        <f>'1'!O553</f>
        <v>0.500159536194002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0.37269477028106668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0.62519942024250252</v>
      </c>
      <c r="AA553" s="4">
        <f>'1'!AA553</f>
        <v>0.37511965214550147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0.186679132207413</v>
      </c>
      <c r="C554" s="5">
        <f>'1'!C554</f>
        <v>0.186679132207413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0.23334891525926627</v>
      </c>
      <c r="I554" s="5">
        <f>'1'!I554</f>
        <v>0.14000934915555974</v>
      </c>
      <c r="J554" s="4">
        <f>'1'!J554</f>
        <v>0.25816131225344624</v>
      </c>
      <c r="K554" s="4">
        <f>'1'!K554</f>
        <v>0.2963136915910361</v>
      </c>
      <c r="L554" s="4">
        <f>'1'!L554</f>
        <v>0.49706935263116747</v>
      </c>
      <c r="M554" s="4">
        <f>'1'!M554</f>
        <v>0.25816131225344624</v>
      </c>
      <c r="N554" s="4">
        <f>'1'!N554</f>
        <v>0</v>
      </c>
      <c r="O554" s="4">
        <f>'1'!O554</f>
        <v>0.49706935263116747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0.37039211448879511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0.62133669078895937</v>
      </c>
      <c r="AA554" s="4">
        <f>'1'!AA554</f>
        <v>0.37280201447337558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0.18689549922639601</v>
      </c>
      <c r="C555" s="5">
        <f>'1'!C555</f>
        <v>0.18689549922639601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0.23361937403299501</v>
      </c>
      <c r="I555" s="5">
        <f>'1'!I555</f>
        <v>0.140171624419797</v>
      </c>
      <c r="J555" s="4">
        <f>'1'!J555</f>
        <v>0.25846052938011982</v>
      </c>
      <c r="K555" s="4">
        <f>'1'!K555</f>
        <v>0.29665712853214088</v>
      </c>
      <c r="L555" s="4">
        <f>'1'!L555</f>
        <v>0.49764547173342</v>
      </c>
      <c r="M555" s="4">
        <f>'1'!M555</f>
        <v>0.25846052938011982</v>
      </c>
      <c r="N555" s="4">
        <f>'1'!N555</f>
        <v>0</v>
      </c>
      <c r="O555" s="4">
        <f>'1'!O555</f>
        <v>0.49764547173342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0.3708214106651761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0.62205683966677494</v>
      </c>
      <c r="AA555" s="4">
        <f>'1'!AA555</f>
        <v>0.373234103800065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0.18921559974546601</v>
      </c>
      <c r="C556" s="5">
        <f>'1'!C556</f>
        <v>0.18921559974546601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0.2365194996818325</v>
      </c>
      <c r="I556" s="5">
        <f>'1'!I556</f>
        <v>0.14191169980909951</v>
      </c>
      <c r="J556" s="4">
        <f>'1'!J556</f>
        <v>0.26166903044545331</v>
      </c>
      <c r="K556" s="4">
        <f>'1'!K556</f>
        <v>0.30033979804928901</v>
      </c>
      <c r="L556" s="4">
        <f>'1'!L556</f>
        <v>0.50382318881093469</v>
      </c>
      <c r="M556" s="4">
        <f>'1'!M556</f>
        <v>0.26166903044545331</v>
      </c>
      <c r="N556" s="4">
        <f>'1'!N556</f>
        <v>0</v>
      </c>
      <c r="O556" s="4">
        <f>'1'!O556</f>
        <v>0.50382318881093469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0.37542474756161126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0.62977898601366833</v>
      </c>
      <c r="AA556" s="4">
        <f>'1'!AA556</f>
        <v>0.37786739160820104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0.189867205979416</v>
      </c>
      <c r="C557" s="5">
        <f>'1'!C557</f>
        <v>0.189867205979416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0.23733400747427</v>
      </c>
      <c r="I557" s="5">
        <f>'1'!I557</f>
        <v>0.14240040448456201</v>
      </c>
      <c r="J557" s="4">
        <f>'1'!J557</f>
        <v>0.26257014627152298</v>
      </c>
      <c r="K557" s="4">
        <f>'1'!K557</f>
        <v>0.30137408531194315</v>
      </c>
      <c r="L557" s="4">
        <f>'1'!L557</f>
        <v>0.5055582166367556</v>
      </c>
      <c r="M557" s="4">
        <f>'1'!M557</f>
        <v>0.26257014627152298</v>
      </c>
      <c r="N557" s="4">
        <f>'1'!N557</f>
        <v>0</v>
      </c>
      <c r="O557" s="4">
        <f>'1'!O557</f>
        <v>0.5055582166367556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0.37671760663992893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0.63194777079594444</v>
      </c>
      <c r="AA557" s="4">
        <f>'1'!AA557</f>
        <v>0.3791686624775667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0.18716053360253801</v>
      </c>
      <c r="C558" s="5">
        <f>'1'!C558</f>
        <v>0.18716053360253801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0.23395066700317252</v>
      </c>
      <c r="I558" s="5">
        <f>'1'!I558</f>
        <v>0.1403704002019035</v>
      </c>
      <c r="J558" s="4">
        <f>'1'!J558</f>
        <v>0.25882704930941258</v>
      </c>
      <c r="K558" s="4">
        <f>'1'!K558</f>
        <v>0.29707781462310634</v>
      </c>
      <c r="L558" s="4">
        <f>'1'!L558</f>
        <v>0.49835117710185689</v>
      </c>
      <c r="M558" s="4">
        <f>'1'!M558</f>
        <v>0.25882704930941258</v>
      </c>
      <c r="N558" s="4">
        <f>'1'!N558</f>
        <v>0</v>
      </c>
      <c r="O558" s="4">
        <f>'1'!O558</f>
        <v>0.49835117710185689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0.37134726827888292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0.62293897137732113</v>
      </c>
      <c r="AA558" s="4">
        <f>'1'!AA558</f>
        <v>0.37376338282639265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0.18675182095540299</v>
      </c>
      <c r="C559" s="5">
        <f>'1'!C559</f>
        <v>0.18675182095540299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0.23343977619425374</v>
      </c>
      <c r="I559" s="5">
        <f>'1'!I559</f>
        <v>0.14006386571655224</v>
      </c>
      <c r="J559" s="4">
        <f>'1'!J559</f>
        <v>0.25826183459006341</v>
      </c>
      <c r="K559" s="4">
        <f>'1'!K559</f>
        <v>0.29642906962498861</v>
      </c>
      <c r="L559" s="4">
        <f>'1'!L559</f>
        <v>0.49726290050381783</v>
      </c>
      <c r="M559" s="4">
        <f>'1'!M559</f>
        <v>0.25826183459006341</v>
      </c>
      <c r="N559" s="4">
        <f>'1'!N559</f>
        <v>0</v>
      </c>
      <c r="O559" s="4">
        <f>'1'!O559</f>
        <v>0.49726290050381783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0.37053633703123579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0.62157862562977229</v>
      </c>
      <c r="AA559" s="4">
        <f>'1'!AA559</f>
        <v>0.37294717537786337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0.18782707871659701</v>
      </c>
      <c r="C560" s="5">
        <f>'1'!C560</f>
        <v>0.18782707871659701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0.23478384839574626</v>
      </c>
      <c r="I560" s="5">
        <f>'1'!I560</f>
        <v>0.14087030903744777</v>
      </c>
      <c r="J560" s="4">
        <f>'1'!J560</f>
        <v>0.25974882433207769</v>
      </c>
      <c r="K560" s="4">
        <f>'1'!K560</f>
        <v>0.29813581420250951</v>
      </c>
      <c r="L560" s="4">
        <f>'1'!L560</f>
        <v>0.50012598258989971</v>
      </c>
      <c r="M560" s="4">
        <f>'1'!M560</f>
        <v>0.25974882433207769</v>
      </c>
      <c r="N560" s="4">
        <f>'1'!N560</f>
        <v>0</v>
      </c>
      <c r="O560" s="4">
        <f>'1'!O560</f>
        <v>0.50012598258989971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0.37266976775313687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0.62515747823737466</v>
      </c>
      <c r="AA560" s="4">
        <f>'1'!AA560</f>
        <v>0.37509448694242475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0.18536736769982601</v>
      </c>
      <c r="C561" s="5">
        <f>'1'!C561</f>
        <v>0.18536736769982601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0.2317092096247825</v>
      </c>
      <c r="I561" s="5">
        <f>'1'!I561</f>
        <v>0.13902552577486951</v>
      </c>
      <c r="J561" s="4">
        <f>'1'!J561</f>
        <v>0.2563472538600855</v>
      </c>
      <c r="K561" s="4">
        <f>'1'!K561</f>
        <v>0.29423154250910588</v>
      </c>
      <c r="L561" s="4">
        <f>'1'!L561</f>
        <v>0.49357652551717407</v>
      </c>
      <c r="M561" s="4">
        <f>'1'!M561</f>
        <v>0.2563472538600855</v>
      </c>
      <c r="N561" s="4">
        <f>'1'!N561</f>
        <v>0</v>
      </c>
      <c r="O561" s="4">
        <f>'1'!O561</f>
        <v>0.49357652551717407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0.36778942813638238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0.61697065689646757</v>
      </c>
      <c r="AA561" s="4">
        <f>'1'!AA561</f>
        <v>0.37018239413788057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0.185349004332552</v>
      </c>
      <c r="C562" s="5">
        <f>'1'!C562</f>
        <v>0.185349004332552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0.23168625541568999</v>
      </c>
      <c r="I562" s="5">
        <f>'1'!I562</f>
        <v>0.13901175324941401</v>
      </c>
      <c r="J562" s="4">
        <f>'1'!J562</f>
        <v>0.25632185888992043</v>
      </c>
      <c r="K562" s="4">
        <f>'1'!K562</f>
        <v>0.29420239454231034</v>
      </c>
      <c r="L562" s="4">
        <f>'1'!L562</f>
        <v>0.49352762949449019</v>
      </c>
      <c r="M562" s="4">
        <f>'1'!M562</f>
        <v>0.25632185888992043</v>
      </c>
      <c r="N562" s="4">
        <f>'1'!N562</f>
        <v>0</v>
      </c>
      <c r="O562" s="4">
        <f>'1'!O562</f>
        <v>0.49352762949449019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0.3677529931778879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0.61690953686811278</v>
      </c>
      <c r="AA562" s="4">
        <f>'1'!AA562</f>
        <v>0.37014572212086766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0.185187808688306</v>
      </c>
      <c r="C563" s="5">
        <f>'1'!C563</f>
        <v>0.185187808688306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0.2314847608603825</v>
      </c>
      <c r="I563" s="5">
        <f>'1'!I563</f>
        <v>0.13889085651622951</v>
      </c>
      <c r="J563" s="4">
        <f>'1'!J563</f>
        <v>0.25609893906724923</v>
      </c>
      <c r="K563" s="4">
        <f>'1'!K563</f>
        <v>0.29394653050517811</v>
      </c>
      <c r="L563" s="4">
        <f>'1'!L563</f>
        <v>0.49309841486516948</v>
      </c>
      <c r="M563" s="4">
        <f>'1'!M563</f>
        <v>0.25609893906724923</v>
      </c>
      <c r="N563" s="4">
        <f>'1'!N563</f>
        <v>0</v>
      </c>
      <c r="O563" s="4">
        <f>'1'!O563</f>
        <v>0.49309841486516948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0.36743316313147262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0.61637301858146187</v>
      </c>
      <c r="AA563" s="4">
        <f>'1'!AA563</f>
        <v>0.36982381114887708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0.184430317088839</v>
      </c>
      <c r="C564" s="5">
        <f>'1'!C564</f>
        <v>0.184430317088839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0.23053789636104877</v>
      </c>
      <c r="I564" s="5">
        <f>'1'!I564</f>
        <v>0.13832273781662924</v>
      </c>
      <c r="J564" s="4">
        <f>'1'!J564</f>
        <v>0.25505139281488032</v>
      </c>
      <c r="K564" s="4">
        <f>'1'!K564</f>
        <v>0.29274417259011193</v>
      </c>
      <c r="L564" s="4">
        <f>'1'!L564</f>
        <v>0.49108144674174653</v>
      </c>
      <c r="M564" s="4">
        <f>'1'!M564</f>
        <v>0.25505139281488032</v>
      </c>
      <c r="N564" s="4">
        <f>'1'!N564</f>
        <v>0</v>
      </c>
      <c r="O564" s="4">
        <f>'1'!O564</f>
        <v>0.49108144674174653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0.3659302157376399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0.61385180842718312</v>
      </c>
      <c r="AA564" s="4">
        <f>'1'!AA564</f>
        <v>0.36831108505630988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0.183930999241426</v>
      </c>
      <c r="C565" s="5">
        <f>'1'!C565</f>
        <v>0.183930999241426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0.2299137490517825</v>
      </c>
      <c r="I565" s="5">
        <f>'1'!I565</f>
        <v>0.13794824943106951</v>
      </c>
      <c r="J565" s="4">
        <f>'1'!J565</f>
        <v>0.25436087883404346</v>
      </c>
      <c r="K565" s="4">
        <f>'1'!K565</f>
        <v>0.2919516109743881</v>
      </c>
      <c r="L565" s="4">
        <f>'1'!L565</f>
        <v>0.48975191624609904</v>
      </c>
      <c r="M565" s="4">
        <f>'1'!M565</f>
        <v>0.25436087883404346</v>
      </c>
      <c r="N565" s="4">
        <f>'1'!N565</f>
        <v>0</v>
      </c>
      <c r="O565" s="4">
        <f>'1'!O565</f>
        <v>0.48975191624609904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0.36493951371798511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0.6121898953076238</v>
      </c>
      <c r="AA565" s="4">
        <f>'1'!AA565</f>
        <v>0.36731393718457428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0.184799452371608</v>
      </c>
      <c r="C566" s="5">
        <f>'1'!C566</f>
        <v>0.184799452371608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0.23099931546451</v>
      </c>
      <c r="I566" s="5">
        <f>'1'!I566</f>
        <v>0.138599589278706</v>
      </c>
      <c r="J566" s="4">
        <f>'1'!J566</f>
        <v>0.25556187541607867</v>
      </c>
      <c r="K566" s="4">
        <f>'1'!K566</f>
        <v>0.29333009688191897</v>
      </c>
      <c r="L566" s="4">
        <f>'1'!L566</f>
        <v>0.49206434094030882</v>
      </c>
      <c r="M566" s="4">
        <f>'1'!M566</f>
        <v>0.25556187541607867</v>
      </c>
      <c r="N566" s="4">
        <f>'1'!N566</f>
        <v>0</v>
      </c>
      <c r="O566" s="4">
        <f>'1'!O566</f>
        <v>0.49206434094030882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0.36666262110239872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0.61508042617538605</v>
      </c>
      <c r="AA566" s="4">
        <f>'1'!AA566</f>
        <v>0.36904825570523159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0.187974369272423</v>
      </c>
      <c r="C567" s="5">
        <f>'1'!C567</f>
        <v>0.187974369272423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0.23496796159052874</v>
      </c>
      <c r="I567" s="5">
        <f>'1'!I567</f>
        <v>0.14098077695431727</v>
      </c>
      <c r="J567" s="4">
        <f>'1'!J567</f>
        <v>0.25995251460385554</v>
      </c>
      <c r="K567" s="4">
        <f>'1'!K567</f>
        <v>0.29836960684883918</v>
      </c>
      <c r="L567" s="4">
        <f>'1'!L567</f>
        <v>0.50051817222763462</v>
      </c>
      <c r="M567" s="4">
        <f>'1'!M567</f>
        <v>0.25995251460385554</v>
      </c>
      <c r="N567" s="4">
        <f>'1'!N567</f>
        <v>0</v>
      </c>
      <c r="O567" s="4">
        <f>'1'!O567</f>
        <v>0.50051817222763462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0.372962008561049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0.62564771528454322</v>
      </c>
      <c r="AA567" s="4">
        <f>'1'!AA567</f>
        <v>0.37538862917072596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0.18654225650185299</v>
      </c>
      <c r="C568" s="5">
        <f>'1'!C568</f>
        <v>0.18654225650185299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0.23317782062731623</v>
      </c>
      <c r="I568" s="5">
        <f>'1'!I568</f>
        <v>0.13990669237638975</v>
      </c>
      <c r="J568" s="4">
        <f>'1'!J568</f>
        <v>0.25797202483098419</v>
      </c>
      <c r="K568" s="4">
        <f>'1'!K568</f>
        <v>0.29609643031965549</v>
      </c>
      <c r="L568" s="4">
        <f>'1'!L568</f>
        <v>0.49670489454981076</v>
      </c>
      <c r="M568" s="4">
        <f>'1'!M568</f>
        <v>0.25797202483098419</v>
      </c>
      <c r="N568" s="4">
        <f>'1'!N568</f>
        <v>0</v>
      </c>
      <c r="O568" s="4">
        <f>'1'!O568</f>
        <v>0.49670489454981076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0.37012053789956934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0.62088111818726344</v>
      </c>
      <c r="AA568" s="4">
        <f>'1'!AA568</f>
        <v>0.37252867091235808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0.18474576035746501</v>
      </c>
      <c r="C569" s="5">
        <f>'1'!C569</f>
        <v>0.18474576035746501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0.23093220044683127</v>
      </c>
      <c r="I569" s="5">
        <f>'1'!I569</f>
        <v>0.13855932026809875</v>
      </c>
      <c r="J569" s="4">
        <f>'1'!J569</f>
        <v>0.25548762394155777</v>
      </c>
      <c r="K569" s="4">
        <f>'1'!K569</f>
        <v>0.29324487215041556</v>
      </c>
      <c r="L569" s="4">
        <f>'1'!L569</f>
        <v>0.49192137555153753</v>
      </c>
      <c r="M569" s="4">
        <f>'1'!M569</f>
        <v>0.25548762394155777</v>
      </c>
      <c r="N569" s="4">
        <f>'1'!N569</f>
        <v>0</v>
      </c>
      <c r="O569" s="4">
        <f>'1'!O569</f>
        <v>0.49192137555153753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0.36655609018801943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0.61490171943942196</v>
      </c>
      <c r="AA569" s="4">
        <f>'1'!AA569</f>
        <v>0.36894103166365316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0.19022381107195699</v>
      </c>
      <c r="C570" s="5">
        <f>'1'!C570</f>
        <v>0.19022381107195699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0.23777976383994623</v>
      </c>
      <c r="I570" s="5">
        <f>'1'!I570</f>
        <v>0.14266785830396775</v>
      </c>
      <c r="J570" s="4">
        <f>'1'!J570</f>
        <v>0.26306330068872025</v>
      </c>
      <c r="K570" s="4">
        <f>'1'!K570</f>
        <v>0.30194012057341835</v>
      </c>
      <c r="L570" s="4">
        <f>'1'!L570</f>
        <v>0.506507746776511</v>
      </c>
      <c r="M570" s="4">
        <f>'1'!M570</f>
        <v>0.26306330068872025</v>
      </c>
      <c r="N570" s="4">
        <f>'1'!N570</f>
        <v>0</v>
      </c>
      <c r="O570" s="4">
        <f>'1'!O570</f>
        <v>0.506507746776511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0.37742515071677296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0.63313468347063873</v>
      </c>
      <c r="AA570" s="4">
        <f>'1'!AA570</f>
        <v>0.37988081008238328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0.189168826149063</v>
      </c>
      <c r="C571" s="5">
        <f>'1'!C571</f>
        <v>0.189168826149063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0.23646103268632873</v>
      </c>
      <c r="I571" s="5">
        <f>'1'!I571</f>
        <v>0.14187661961179726</v>
      </c>
      <c r="J571" s="4">
        <f>'1'!J571</f>
        <v>0.26160434655238268</v>
      </c>
      <c r="K571" s="4">
        <f>'1'!K571</f>
        <v>0.30026555484462397</v>
      </c>
      <c r="L571" s="4">
        <f>'1'!L571</f>
        <v>0.50369864504961892</v>
      </c>
      <c r="M571" s="4">
        <f>'1'!M571</f>
        <v>0.26160434655238268</v>
      </c>
      <c r="N571" s="4">
        <f>'1'!N571</f>
        <v>0</v>
      </c>
      <c r="O571" s="4">
        <f>'1'!O571</f>
        <v>0.50369864504961892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0.37533194355577998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0.62962330631202368</v>
      </c>
      <c r="AA571" s="4">
        <f>'1'!AA571</f>
        <v>0.37777398378721416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0.186520564387266</v>
      </c>
      <c r="C572" s="5">
        <f>'1'!C572</f>
        <v>0.186520564387266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0.23315070548408251</v>
      </c>
      <c r="I572" s="5">
        <f>'1'!I572</f>
        <v>0.13989042329044948</v>
      </c>
      <c r="J572" s="4">
        <f>'1'!J572</f>
        <v>0.25794202648729625</v>
      </c>
      <c r="K572" s="4">
        <f>'1'!K572</f>
        <v>0.29606199866960609</v>
      </c>
      <c r="L572" s="4">
        <f>'1'!L572</f>
        <v>0.49664713509256742</v>
      </c>
      <c r="M572" s="4">
        <f>'1'!M572</f>
        <v>0.25794202648729625</v>
      </c>
      <c r="N572" s="4">
        <f>'1'!N572</f>
        <v>0</v>
      </c>
      <c r="O572" s="4">
        <f>'1'!O572</f>
        <v>0.49664713509256742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0.37007749833700759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0.62080891886570932</v>
      </c>
      <c r="AA572" s="4">
        <f>'1'!AA572</f>
        <v>0.37248535131942556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0.187304227939395</v>
      </c>
      <c r="C573" s="5">
        <f>'1'!C573</f>
        <v>0.187304227939395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0.23413028492424376</v>
      </c>
      <c r="I573" s="5">
        <f>'1'!I573</f>
        <v>0.14047817095454623</v>
      </c>
      <c r="J573" s="4">
        <f>'1'!J573</f>
        <v>0.2590257663171881</v>
      </c>
      <c r="K573" s="4">
        <f>'1'!K573</f>
        <v>0.29730589903142418</v>
      </c>
      <c r="L573" s="4">
        <f>'1'!L573</f>
        <v>0.49873379110993415</v>
      </c>
      <c r="M573" s="4">
        <f>'1'!M573</f>
        <v>0.2590257663171881</v>
      </c>
      <c r="N573" s="4">
        <f>'1'!N573</f>
        <v>0</v>
      </c>
      <c r="O573" s="4">
        <f>'1'!O573</f>
        <v>0.49873379110993415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0.37163237378928021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0.62341723888741774</v>
      </c>
      <c r="AA573" s="4">
        <f>'1'!AA573</f>
        <v>0.37405034333245063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0.18748189875997501</v>
      </c>
      <c r="C574" s="5">
        <f>'1'!C574</f>
        <v>0.18748189875997501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0.23435237344996876</v>
      </c>
      <c r="I574" s="5">
        <f>'1'!I574</f>
        <v>0.14061142406998126</v>
      </c>
      <c r="J574" s="4">
        <f>'1'!J574</f>
        <v>0.25927146990305605</v>
      </c>
      <c r="K574" s="4">
        <f>'1'!K574</f>
        <v>0.29758791393106265</v>
      </c>
      <c r="L574" s="4">
        <f>'1'!L574</f>
        <v>0.4992068740877843</v>
      </c>
      <c r="M574" s="4">
        <f>'1'!M574</f>
        <v>0.25927146990305605</v>
      </c>
      <c r="N574" s="4">
        <f>'1'!N574</f>
        <v>0</v>
      </c>
      <c r="O574" s="4">
        <f>'1'!O574</f>
        <v>0.4992068740877843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0.37198489241382832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0.62400859260973041</v>
      </c>
      <c r="AA574" s="4">
        <f>'1'!AA574</f>
        <v>0.3744051555658382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0.18577110829746901</v>
      </c>
      <c r="C575" s="5">
        <f>'1'!C575</f>
        <v>0.18577110829746901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0.23221388537183626</v>
      </c>
      <c r="I575" s="5">
        <f>'1'!I575</f>
        <v>0.13932833122310176</v>
      </c>
      <c r="J575" s="4">
        <f>'1'!J575</f>
        <v>0.25690559265920582</v>
      </c>
      <c r="K575" s="4">
        <f>'1'!K575</f>
        <v>0.29487239542886257</v>
      </c>
      <c r="L575" s="4">
        <f>'1'!L575</f>
        <v>0.49465156307026464</v>
      </c>
      <c r="M575" s="4">
        <f>'1'!M575</f>
        <v>0.25690559265920582</v>
      </c>
      <c r="N575" s="4">
        <f>'1'!N575</f>
        <v>0</v>
      </c>
      <c r="O575" s="4">
        <f>'1'!O575</f>
        <v>0.49465156307026464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0.36859049428607821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0.61831445383783079</v>
      </c>
      <c r="AA575" s="4">
        <f>'1'!AA575</f>
        <v>0.3709886723026985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0.18523867334557001</v>
      </c>
      <c r="C576" s="5">
        <f>'1'!C576</f>
        <v>0.18523867334557001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0.23154834168196251</v>
      </c>
      <c r="I576" s="5">
        <f>'1'!I576</f>
        <v>0.13892900500917751</v>
      </c>
      <c r="J576" s="4">
        <f>'1'!J576</f>
        <v>0.25616928054843852</v>
      </c>
      <c r="K576" s="4">
        <f>'1'!K576</f>
        <v>0.29402726740483687</v>
      </c>
      <c r="L576" s="4">
        <f>'1'!L576</f>
        <v>0.49323385186854024</v>
      </c>
      <c r="M576" s="4">
        <f>'1'!M576</f>
        <v>0.25616928054843852</v>
      </c>
      <c r="N576" s="4">
        <f>'1'!N576</f>
        <v>0</v>
      </c>
      <c r="O576" s="4">
        <f>'1'!O576</f>
        <v>0.49323385186854024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0.36753408425604606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0.61654231483567534</v>
      </c>
      <c r="AA576" s="4">
        <f>'1'!AA576</f>
        <v>0.36992538890140519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0.18595028768788999</v>
      </c>
      <c r="C577" s="5">
        <f>'1'!C577</f>
        <v>0.18595028768788999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0.23243785960986249</v>
      </c>
      <c r="I577" s="5">
        <f>'1'!I577</f>
        <v>0.13946271576591748</v>
      </c>
      <c r="J577" s="4">
        <f>'1'!J577</f>
        <v>0.25715338246845165</v>
      </c>
      <c r="K577" s="4">
        <f>'1'!K577</f>
        <v>0.29515680486448004</v>
      </c>
      <c r="L577" s="4">
        <f>'1'!L577</f>
        <v>0.49512866290755364</v>
      </c>
      <c r="M577" s="4">
        <f>'1'!M577</f>
        <v>0.25715338246845165</v>
      </c>
      <c r="N577" s="4">
        <f>'1'!N577</f>
        <v>0</v>
      </c>
      <c r="O577" s="4">
        <f>'1'!O577</f>
        <v>0.49512866290755364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0.36894600608060002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0.61891082863444202</v>
      </c>
      <c r="AA577" s="4">
        <f>'1'!AA577</f>
        <v>0.37134649718066526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0.18757977923027</v>
      </c>
      <c r="C578" s="5">
        <f>'1'!C578</f>
        <v>0.18757977923027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0.23447472403783751</v>
      </c>
      <c r="I578" s="5">
        <f>'1'!I578</f>
        <v>0.14068483442270249</v>
      </c>
      <c r="J578" s="4">
        <f>'1'!J578</f>
        <v>0.25940683024224631</v>
      </c>
      <c r="K578" s="4">
        <f>'1'!K578</f>
        <v>0.29774327850312182</v>
      </c>
      <c r="L578" s="4">
        <f>'1'!L578</f>
        <v>0.49946749980116456</v>
      </c>
      <c r="M578" s="4">
        <f>'1'!M578</f>
        <v>0.25940683024224631</v>
      </c>
      <c r="N578" s="4">
        <f>'1'!N578</f>
        <v>0</v>
      </c>
      <c r="O578" s="4">
        <f>'1'!O578</f>
        <v>0.49946749980116456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0.37217909812890226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0.6243343747514557</v>
      </c>
      <c r="AA578" s="4">
        <f>'1'!AA578</f>
        <v>0.37460062485087342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0.18889681636090899</v>
      </c>
      <c r="C579" s="5">
        <f>'1'!C579</f>
        <v>0.18889681636090899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0.23612102045113625</v>
      </c>
      <c r="I579" s="5">
        <f>'1'!I579</f>
        <v>0.14167261227068173</v>
      </c>
      <c r="J579" s="4">
        <f>'1'!J579</f>
        <v>0.2612281802234242</v>
      </c>
      <c r="K579" s="4">
        <f>'1'!K579</f>
        <v>0.29983379676045174</v>
      </c>
      <c r="L579" s="4">
        <f>'1'!L579</f>
        <v>0.50297436629543646</v>
      </c>
      <c r="M579" s="4">
        <f>'1'!M579</f>
        <v>0.2612281802234242</v>
      </c>
      <c r="N579" s="4">
        <f>'1'!N579</f>
        <v>0</v>
      </c>
      <c r="O579" s="4">
        <f>'1'!O579</f>
        <v>0.50297436629543646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0.37479224595056471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0.62871795786929563</v>
      </c>
      <c r="AA579" s="4">
        <f>'1'!AA579</f>
        <v>0.37723077472157734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0.18842980412554899</v>
      </c>
      <c r="C580" s="5">
        <f>'1'!C580</f>
        <v>0.18842980412554899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0.23553725515693624</v>
      </c>
      <c r="I580" s="5">
        <f>'1'!I580</f>
        <v>0.14132235309416175</v>
      </c>
      <c r="J580" s="4">
        <f>'1'!J580</f>
        <v>0.26058234214772008</v>
      </c>
      <c r="K580" s="4">
        <f>'1'!K580</f>
        <v>0.29909251348019761</v>
      </c>
      <c r="L580" s="4">
        <f>'1'!L580</f>
        <v>0.50173085575006227</v>
      </c>
      <c r="M580" s="4">
        <f>'1'!M580</f>
        <v>0.26058234214772008</v>
      </c>
      <c r="N580" s="4">
        <f>'1'!N580</f>
        <v>0</v>
      </c>
      <c r="O580" s="4">
        <f>'1'!O580</f>
        <v>0.50173085575006227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0.37386564185024701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0.6271635696875778</v>
      </c>
      <c r="AA580" s="4">
        <f>'1'!AA580</f>
        <v>0.37629814181254673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0.185025896740104</v>
      </c>
      <c r="C581" s="5">
        <f>'1'!C581</f>
        <v>0.185025896740104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0.23128237092512999</v>
      </c>
      <c r="I581" s="5">
        <f>'1'!I581</f>
        <v>0.13876942255507801</v>
      </c>
      <c r="J581" s="4">
        <f>'1'!J581</f>
        <v>0.25587502865732248</v>
      </c>
      <c r="K581" s="4">
        <f>'1'!K581</f>
        <v>0.29368952948681509</v>
      </c>
      <c r="L581" s="4">
        <f>'1'!L581</f>
        <v>0.49266729293780481</v>
      </c>
      <c r="M581" s="4">
        <f>'1'!M581</f>
        <v>0.25587502865732248</v>
      </c>
      <c r="N581" s="4">
        <f>'1'!N581</f>
        <v>0</v>
      </c>
      <c r="O581" s="4">
        <f>'1'!O581</f>
        <v>0.49266729293780481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0.36711191185851888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0.61583411617225603</v>
      </c>
      <c r="AA581" s="4">
        <f>'1'!AA581</f>
        <v>0.3695004697033536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0.187158714863883</v>
      </c>
      <c r="C582" s="5">
        <f>'1'!C582</f>
        <v>0.187158714863883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0.23394839357985375</v>
      </c>
      <c r="I582" s="5">
        <f>'1'!I582</f>
        <v>0.14036903614791224</v>
      </c>
      <c r="J582" s="4">
        <f>'1'!J582</f>
        <v>0.25882453414902867</v>
      </c>
      <c r="K582" s="4">
        <f>'1'!K582</f>
        <v>0.29707492775964961</v>
      </c>
      <c r="L582" s="4">
        <f>'1'!L582</f>
        <v>0.49834633435786529</v>
      </c>
      <c r="M582" s="4">
        <f>'1'!M582</f>
        <v>0.25882453414902867</v>
      </c>
      <c r="N582" s="4">
        <f>'1'!N582</f>
        <v>0</v>
      </c>
      <c r="O582" s="4">
        <f>'1'!O582</f>
        <v>0.49834633435786529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0.37134365969956201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0.62293291794733163</v>
      </c>
      <c r="AA582" s="4">
        <f>'1'!AA582</f>
        <v>0.37375975076839896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0.18915532787817199</v>
      </c>
      <c r="C583" s="5">
        <f>'1'!C583</f>
        <v>0.18915532787817199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0.236444159847715</v>
      </c>
      <c r="I583" s="5">
        <f>'1'!I583</f>
        <v>0.14186649590862899</v>
      </c>
      <c r="J583" s="4">
        <f>'1'!J583</f>
        <v>0.261585679595422</v>
      </c>
      <c r="K583" s="4">
        <f>'1'!K583</f>
        <v>0.3002441291907198</v>
      </c>
      <c r="L583" s="4">
        <f>'1'!L583</f>
        <v>0.50366270328851215</v>
      </c>
      <c r="M583" s="4">
        <f>'1'!M583</f>
        <v>0.261585679595422</v>
      </c>
      <c r="N583" s="4">
        <f>'1'!N583</f>
        <v>0</v>
      </c>
      <c r="O583" s="4">
        <f>'1'!O583</f>
        <v>0.50366270328851215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0.37530516148839976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0.62957837911064018</v>
      </c>
      <c r="AA583" s="4">
        <f>'1'!AA583</f>
        <v>0.37774702746638411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0.186821990818583</v>
      </c>
      <c r="C584" s="5">
        <f>'1'!C584</f>
        <v>0.186821990818583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0.23352748852322874</v>
      </c>
      <c r="I584" s="5">
        <f>'1'!I584</f>
        <v>0.14011649311393726</v>
      </c>
      <c r="J584" s="4">
        <f>'1'!J584</f>
        <v>0.25835887352390136</v>
      </c>
      <c r="K584" s="4">
        <f>'1'!K584</f>
        <v>0.29654044946134978</v>
      </c>
      <c r="L584" s="4">
        <f>'1'!L584</f>
        <v>0.49744974135770798</v>
      </c>
      <c r="M584" s="4">
        <f>'1'!M584</f>
        <v>0.25835887352390136</v>
      </c>
      <c r="N584" s="4">
        <f>'1'!N584</f>
        <v>0</v>
      </c>
      <c r="O584" s="4">
        <f>'1'!O584</f>
        <v>0.49744974135770798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0.37067556182668721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0.62181217669713496</v>
      </c>
      <c r="AA584" s="4">
        <f>'1'!AA584</f>
        <v>0.373087306018281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0.18394689886226101</v>
      </c>
      <c r="C585" s="5">
        <f>'1'!C585</f>
        <v>0.18394689886226101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0.22993362357782626</v>
      </c>
      <c r="I585" s="5">
        <f>'1'!I585</f>
        <v>0.13796017414669576</v>
      </c>
      <c r="J585" s="4">
        <f>'1'!J585</f>
        <v>0.2543828666530919</v>
      </c>
      <c r="K585" s="4">
        <f>'1'!K585</f>
        <v>0.2919768482641098</v>
      </c>
      <c r="L585" s="4">
        <f>'1'!L585</f>
        <v>0.48979425206661675</v>
      </c>
      <c r="M585" s="4">
        <f>'1'!M585</f>
        <v>0.2543828666530919</v>
      </c>
      <c r="N585" s="4">
        <f>'1'!N585</f>
        <v>0</v>
      </c>
      <c r="O585" s="4">
        <f>'1'!O585</f>
        <v>0.48979425206661675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0.36497106033013726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0.61224281508327094</v>
      </c>
      <c r="AA585" s="4">
        <f>'1'!AA585</f>
        <v>0.36734568904996256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0.18184129031285101</v>
      </c>
      <c r="C586" s="5">
        <f>'1'!C586</f>
        <v>0.18184129031285101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0.22730161289106376</v>
      </c>
      <c r="I586" s="5">
        <f>'1'!I586</f>
        <v>0.13638096773463826</v>
      </c>
      <c r="J586" s="4">
        <f>'1'!J586</f>
        <v>0.2514709896811988</v>
      </c>
      <c r="K586" s="4">
        <f>'1'!K586</f>
        <v>0.2886346394433183</v>
      </c>
      <c r="L586" s="4">
        <f>'1'!L586</f>
        <v>0.48418766140930108</v>
      </c>
      <c r="M586" s="4">
        <f>'1'!M586</f>
        <v>0.2514709896811988</v>
      </c>
      <c r="N586" s="4">
        <f>'1'!N586</f>
        <v>0</v>
      </c>
      <c r="O586" s="4">
        <f>'1'!O586</f>
        <v>0.48418766140930108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0.36079329930414789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0.6052345767616264</v>
      </c>
      <c r="AA586" s="4">
        <f>'1'!AA586</f>
        <v>0.36314074605697583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0.17962014121984901</v>
      </c>
      <c r="C587" s="5">
        <f>'1'!C587</f>
        <v>0.17962014121984901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0.22452517652481127</v>
      </c>
      <c r="I587" s="5">
        <f>'1'!I587</f>
        <v>0.13471510591488675</v>
      </c>
      <c r="J587" s="4">
        <f>'1'!J587</f>
        <v>0.24839932999551498</v>
      </c>
      <c r="K587" s="4">
        <f>'1'!K587</f>
        <v>0.28510903441430924</v>
      </c>
      <c r="L587" s="4">
        <f>'1'!L587</f>
        <v>0.4782734216723758</v>
      </c>
      <c r="M587" s="4">
        <f>'1'!M587</f>
        <v>0.24839932999551498</v>
      </c>
      <c r="N587" s="4">
        <f>'1'!N587</f>
        <v>0</v>
      </c>
      <c r="O587" s="4">
        <f>'1'!O587</f>
        <v>0.4782734216723758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0.35638629301788655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0.59784177709046971</v>
      </c>
      <c r="AA587" s="4">
        <f>'1'!AA587</f>
        <v>0.35870506625428183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0.18402739725039399</v>
      </c>
      <c r="C588" s="5">
        <f>'1'!C588</f>
        <v>0.18402739725039399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0.23003424656299248</v>
      </c>
      <c r="I588" s="5">
        <f>'1'!I588</f>
        <v>0.1380205479377955</v>
      </c>
      <c r="J588" s="4">
        <f>'1'!J588</f>
        <v>0.25449418905570309</v>
      </c>
      <c r="K588" s="4">
        <f>'1'!K588</f>
        <v>0.29210462245221946</v>
      </c>
      <c r="L588" s="4">
        <f>'1'!L588</f>
        <v>0.49000859461901652</v>
      </c>
      <c r="M588" s="4">
        <f>'1'!M588</f>
        <v>0.25449418905570309</v>
      </c>
      <c r="N588" s="4">
        <f>'1'!N588</f>
        <v>0</v>
      </c>
      <c r="O588" s="4">
        <f>'1'!O588</f>
        <v>0.49000859461901652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0.36513077806527433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0.61251074327377064</v>
      </c>
      <c r="AA588" s="4">
        <f>'1'!AA588</f>
        <v>0.36750644596426241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0.18744255590710401</v>
      </c>
      <c r="C589" s="5">
        <f>'1'!C589</f>
        <v>0.18744255590710401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0.23430319488388002</v>
      </c>
      <c r="I589" s="5">
        <f>'1'!I589</f>
        <v>0.14058191693032801</v>
      </c>
      <c r="J589" s="4">
        <f>'1'!J589</f>
        <v>0.25921706209429418</v>
      </c>
      <c r="K589" s="4">
        <f>'1'!K589</f>
        <v>0.29752546546221625</v>
      </c>
      <c r="L589" s="4">
        <f>'1'!L589</f>
        <v>0.49910211612059208</v>
      </c>
      <c r="M589" s="4">
        <f>'1'!M589</f>
        <v>0.25921706209429418</v>
      </c>
      <c r="N589" s="4">
        <f>'1'!N589</f>
        <v>0</v>
      </c>
      <c r="O589" s="4">
        <f>'1'!O589</f>
        <v>0.49910211612059208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0.37190683182777029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0.62387764515074007</v>
      </c>
      <c r="AA589" s="4">
        <f>'1'!AA589</f>
        <v>0.37432658709044409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0.18334459291927199</v>
      </c>
      <c r="C590" s="5">
        <f>'1'!C590</f>
        <v>0.18334459291927199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0.22918074114908998</v>
      </c>
      <c r="I590" s="5">
        <f>'1'!I590</f>
        <v>0.137508444689454</v>
      </c>
      <c r="J590" s="4">
        <f>'1'!J590</f>
        <v>0.2535499289230872</v>
      </c>
      <c r="K590" s="4">
        <f>'1'!K590</f>
        <v>0.29102081480003733</v>
      </c>
      <c r="L590" s="4">
        <f>'1'!L590</f>
        <v>0.48819049581583873</v>
      </c>
      <c r="M590" s="4">
        <f>'1'!M590</f>
        <v>0.2535499289230872</v>
      </c>
      <c r="N590" s="4">
        <f>'1'!N590</f>
        <v>0</v>
      </c>
      <c r="O590" s="4">
        <f>'1'!O590</f>
        <v>0.48819049581583873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0.36377601850004665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0.61023811976979836</v>
      </c>
      <c r="AA590" s="4">
        <f>'1'!AA590</f>
        <v>0.36614287186187905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0.18277983573416501</v>
      </c>
      <c r="C591" s="5">
        <f>'1'!C591</f>
        <v>0.18277983573416501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0.22847479466770626</v>
      </c>
      <c r="I591" s="5">
        <f>'1'!I591</f>
        <v>0.13708487680062376</v>
      </c>
      <c r="J591" s="4">
        <f>'1'!J591</f>
        <v>0.25276891792154799</v>
      </c>
      <c r="K591" s="4">
        <f>'1'!K591</f>
        <v>0.29012438205796909</v>
      </c>
      <c r="L591" s="4">
        <f>'1'!L591</f>
        <v>0.48668672040679606</v>
      </c>
      <c r="M591" s="4">
        <f>'1'!M591</f>
        <v>0.25276891792154799</v>
      </c>
      <c r="N591" s="4">
        <f>'1'!N591</f>
        <v>0</v>
      </c>
      <c r="O591" s="4">
        <f>'1'!O591</f>
        <v>0.48668672040679606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0.36265547757246136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0.6083584005084951</v>
      </c>
      <c r="AA591" s="4">
        <f>'1'!AA591</f>
        <v>0.36501504030509702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0.18366307235238999</v>
      </c>
      <c r="C592" s="5">
        <f>'1'!C592</f>
        <v>0.18366307235238999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0.22957884044048749</v>
      </c>
      <c r="I592" s="5">
        <f>'1'!I592</f>
        <v>0.13774730426429249</v>
      </c>
      <c r="J592" s="4">
        <f>'1'!J592</f>
        <v>0.25399035880620946</v>
      </c>
      <c r="K592" s="4">
        <f>'1'!K592</f>
        <v>0.2915263336301665</v>
      </c>
      <c r="L592" s="4">
        <f>'1'!L592</f>
        <v>0.48903850900174972</v>
      </c>
      <c r="M592" s="4">
        <f>'1'!M592</f>
        <v>0.25399035880620946</v>
      </c>
      <c r="N592" s="4">
        <f>'1'!N592</f>
        <v>0</v>
      </c>
      <c r="O592" s="4">
        <f>'1'!O592</f>
        <v>0.48903850900174972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0.36440791703770814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0.61129813625218721</v>
      </c>
      <c r="AA592" s="4">
        <f>'1'!AA592</f>
        <v>0.36677888175131229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0.18542479134644399</v>
      </c>
      <c r="C593" s="5">
        <f>'1'!C593</f>
        <v>0.18542479134644399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0.23178098918305498</v>
      </c>
      <c r="I593" s="5">
        <f>'1'!I593</f>
        <v>0.139068593509833</v>
      </c>
      <c r="J593" s="4">
        <f>'1'!J593</f>
        <v>0.25642666586393392</v>
      </c>
      <c r="K593" s="4">
        <f>'1'!K593</f>
        <v>0.29432269041895948</v>
      </c>
      <c r="L593" s="4">
        <f>'1'!L593</f>
        <v>0.49372942710029483</v>
      </c>
      <c r="M593" s="4">
        <f>'1'!M593</f>
        <v>0.25642666586393392</v>
      </c>
      <c r="N593" s="4">
        <f>'1'!N593</f>
        <v>0</v>
      </c>
      <c r="O593" s="4">
        <f>'1'!O593</f>
        <v>0.49372942710029483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0.36790336302369936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0.61716178387536857</v>
      </c>
      <c r="AA593" s="4">
        <f>'1'!AA593</f>
        <v>0.37029707032522113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0.18330450790747699</v>
      </c>
      <c r="C594" s="5">
        <f>'1'!C594</f>
        <v>0.18330450790747699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0.22913063488434623</v>
      </c>
      <c r="I594" s="5">
        <f>'1'!I594</f>
        <v>0.13747838093060774</v>
      </c>
      <c r="J594" s="4">
        <f>'1'!J594</f>
        <v>0.25349449477185493</v>
      </c>
      <c r="K594" s="4">
        <f>'1'!K594</f>
        <v>0.29095718831065959</v>
      </c>
      <c r="L594" s="4">
        <f>'1'!L594</f>
        <v>0.48808376170674173</v>
      </c>
      <c r="M594" s="4">
        <f>'1'!M594</f>
        <v>0.25349449477185493</v>
      </c>
      <c r="N594" s="4">
        <f>'1'!N594</f>
        <v>0</v>
      </c>
      <c r="O594" s="4">
        <f>'1'!O594</f>
        <v>0.48808376170674173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0.3636964853883245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0.61010470213342716</v>
      </c>
      <c r="AA594" s="4">
        <f>'1'!AA594</f>
        <v>0.36606282128005629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0.18012554151817201</v>
      </c>
      <c r="C595" s="5">
        <f>'1'!C595</f>
        <v>0.18012554151817201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0.22515692689771499</v>
      </c>
      <c r="I595" s="5">
        <f>'1'!I595</f>
        <v>0.13509415613862902</v>
      </c>
      <c r="J595" s="4">
        <f>'1'!J595</f>
        <v>0.24909825548700151</v>
      </c>
      <c r="K595" s="4">
        <f>'1'!K595</f>
        <v>0.28591125063610368</v>
      </c>
      <c r="L595" s="4">
        <f>'1'!L595</f>
        <v>0.47961914787185206</v>
      </c>
      <c r="M595" s="4">
        <f>'1'!M595</f>
        <v>0.24909825548700151</v>
      </c>
      <c r="N595" s="4">
        <f>'1'!N595</f>
        <v>0</v>
      </c>
      <c r="O595" s="4">
        <f>'1'!O595</f>
        <v>0.47961914787185206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0.35738906329512959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0.59952393483981503</v>
      </c>
      <c r="AA595" s="4">
        <f>'1'!AA595</f>
        <v>0.35971436090388903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0.18083858669605299</v>
      </c>
      <c r="C596" s="5">
        <f>'1'!C596</f>
        <v>0.18083858669605299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0.22604823337006624</v>
      </c>
      <c r="I596" s="5">
        <f>'1'!I596</f>
        <v>0.13562894002203973</v>
      </c>
      <c r="J596" s="4">
        <f>'1'!J596</f>
        <v>0.25008433613051567</v>
      </c>
      <c r="K596" s="4">
        <f>'1'!K596</f>
        <v>0.28704305924497564</v>
      </c>
      <c r="L596" s="4">
        <f>'1'!L596</f>
        <v>0.4815177687877254</v>
      </c>
      <c r="M596" s="4">
        <f>'1'!M596</f>
        <v>0.25008433613051567</v>
      </c>
      <c r="N596" s="4">
        <f>'1'!N596</f>
        <v>0</v>
      </c>
      <c r="O596" s="4">
        <f>'1'!O596</f>
        <v>0.4815177687877254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0.35880382405621958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0.60189721098465676</v>
      </c>
      <c r="AA596" s="4">
        <f>'1'!AA596</f>
        <v>0.36113832659079403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0.180775730956172</v>
      </c>
      <c r="C597" s="5">
        <f>'1'!C597</f>
        <v>0.180775730956172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0.22596966369521498</v>
      </c>
      <c r="I597" s="5">
        <f>'1'!I597</f>
        <v>0.13558179821712901</v>
      </c>
      <c r="J597" s="4">
        <f>'1'!J597</f>
        <v>0.24999741200515435</v>
      </c>
      <c r="K597" s="4">
        <f>'1'!K597</f>
        <v>0.28694328903444605</v>
      </c>
      <c r="L597" s="4">
        <f>'1'!L597</f>
        <v>0.48135040320399702</v>
      </c>
      <c r="M597" s="4">
        <f>'1'!M597</f>
        <v>0.24999741200515435</v>
      </c>
      <c r="N597" s="4">
        <f>'1'!N597</f>
        <v>0</v>
      </c>
      <c r="O597" s="4">
        <f>'1'!O597</f>
        <v>0.48135040320399702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0.35867911129305757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0.60168800400499634</v>
      </c>
      <c r="AA597" s="4">
        <f>'1'!AA597</f>
        <v>0.36101280240299777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0.18296561475749701</v>
      </c>
      <c r="C598" s="5">
        <f>'1'!C598</f>
        <v>0.18296561475749701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0.22870701844687125</v>
      </c>
      <c r="I598" s="5">
        <f>'1'!I598</f>
        <v>0.13722421106812277</v>
      </c>
      <c r="J598" s="4">
        <f>'1'!J598</f>
        <v>0.25302583446002463</v>
      </c>
      <c r="K598" s="4">
        <f>'1'!K598</f>
        <v>0.29041926701684345</v>
      </c>
      <c r="L598" s="4">
        <f>'1'!L598</f>
        <v>0.48718139304517905</v>
      </c>
      <c r="M598" s="4">
        <f>'1'!M598</f>
        <v>0.25302583446002463</v>
      </c>
      <c r="N598" s="4">
        <f>'1'!N598</f>
        <v>0</v>
      </c>
      <c r="O598" s="4">
        <f>'1'!O598</f>
        <v>0.48718139304517905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0.36302408377105433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0.60897674130647383</v>
      </c>
      <c r="AA598" s="4">
        <f>'1'!AA598</f>
        <v>0.36538604478388426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0.185891211313571</v>
      </c>
      <c r="C599" s="5">
        <f>'1'!C599</f>
        <v>0.185891211313571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0.23236401414196375</v>
      </c>
      <c r="I599" s="5">
        <f>'1'!I599</f>
        <v>0.13941840848517825</v>
      </c>
      <c r="J599" s="4">
        <f>'1'!J599</f>
        <v>0.25707168488320459</v>
      </c>
      <c r="K599" s="4">
        <f>'1'!K599</f>
        <v>0.29506303359849401</v>
      </c>
      <c r="L599" s="4">
        <f>'1'!L599</f>
        <v>0.49497136061676567</v>
      </c>
      <c r="M599" s="4">
        <f>'1'!M599</f>
        <v>0.25707168488320459</v>
      </c>
      <c r="N599" s="4">
        <f>'1'!N599</f>
        <v>0</v>
      </c>
      <c r="O599" s="4">
        <f>'1'!O599</f>
        <v>0.49497136061676567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0.36882879199811752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0.61871420077095707</v>
      </c>
      <c r="AA599" s="4">
        <f>'1'!AA599</f>
        <v>0.37122852046257426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0.18572787477041899</v>
      </c>
      <c r="C600" s="5">
        <f>'1'!C600</f>
        <v>0.18572787477041899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0.23215984346302374</v>
      </c>
      <c r="I600" s="5">
        <f>'1'!I600</f>
        <v>0.13929590607781425</v>
      </c>
      <c r="J600" s="4">
        <f>'1'!J600</f>
        <v>0.25684580438000931</v>
      </c>
      <c r="K600" s="4">
        <f>'1'!K600</f>
        <v>0.294803771336554</v>
      </c>
      <c r="L600" s="4">
        <f>'1'!L600</f>
        <v>0.49453644542937675</v>
      </c>
      <c r="M600" s="4">
        <f>'1'!M600</f>
        <v>0.25684580438000931</v>
      </c>
      <c r="N600" s="4">
        <f>'1'!N600</f>
        <v>0</v>
      </c>
      <c r="O600" s="4">
        <f>'1'!O600</f>
        <v>0.49453644542937675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0.36850471417069253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0.61817055678672095</v>
      </c>
      <c r="AA600" s="4">
        <f>'1'!AA600</f>
        <v>0.37090233407203255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0.187156312630539</v>
      </c>
      <c r="C601" s="5">
        <f>'1'!C601</f>
        <v>0.187156312630539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0.23394539078817375</v>
      </c>
      <c r="I601" s="5">
        <f>'1'!I601</f>
        <v>0.14036723447290425</v>
      </c>
      <c r="J601" s="4">
        <f>'1'!J601</f>
        <v>0.25882121206527409</v>
      </c>
      <c r="K601" s="4">
        <f>'1'!K601</f>
        <v>0.29707111472162118</v>
      </c>
      <c r="L601" s="4">
        <f>'1'!L601</f>
        <v>0.49833993794623083</v>
      </c>
      <c r="M601" s="4">
        <f>'1'!M601</f>
        <v>0.25882121206527409</v>
      </c>
      <c r="N601" s="4">
        <f>'1'!N601</f>
        <v>0</v>
      </c>
      <c r="O601" s="4">
        <f>'1'!O601</f>
        <v>0.49833993794623083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0.37133889340202647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0.62292492243278852</v>
      </c>
      <c r="AA601" s="4">
        <f>'1'!AA601</f>
        <v>0.37375495345967313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0.18701875282519301</v>
      </c>
      <c r="C602" s="5">
        <f>'1'!C602</f>
        <v>0.18701875282519301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0.23377344103149125</v>
      </c>
      <c r="I602" s="5">
        <f>'1'!I602</f>
        <v>0.14026406461889476</v>
      </c>
      <c r="J602" s="4">
        <f>'1'!J602</f>
        <v>0.25863097859117595</v>
      </c>
      <c r="K602" s="4">
        <f>'1'!K602</f>
        <v>0.29685276758632739</v>
      </c>
      <c r="L602" s="4">
        <f>'1'!L602</f>
        <v>0.4979736583166714</v>
      </c>
      <c r="M602" s="4">
        <f>'1'!M602</f>
        <v>0.25863097859117595</v>
      </c>
      <c r="N602" s="4">
        <f>'1'!N602</f>
        <v>0</v>
      </c>
      <c r="O602" s="4">
        <f>'1'!O602</f>
        <v>0.4979736583166714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0.37106595948290921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0.62246707289583925</v>
      </c>
      <c r="AA602" s="4">
        <f>'1'!AA602</f>
        <v>0.37348024373750355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0.182466515874285</v>
      </c>
      <c r="C603" s="5">
        <f>'1'!C603</f>
        <v>0.182466515874285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0.22808314484285624</v>
      </c>
      <c r="I603" s="5">
        <f>'1'!I603</f>
        <v>0.13684988690571376</v>
      </c>
      <c r="J603" s="4">
        <f>'1'!J603</f>
        <v>0.25233562328799558</v>
      </c>
      <c r="K603" s="4">
        <f>'1'!K603</f>
        <v>0.28962705296053853</v>
      </c>
      <c r="L603" s="4">
        <f>'1'!L603</f>
        <v>0.48585244558413404</v>
      </c>
      <c r="M603" s="4">
        <f>'1'!M603</f>
        <v>0.25233562328799558</v>
      </c>
      <c r="N603" s="4">
        <f>'1'!N603</f>
        <v>0</v>
      </c>
      <c r="O603" s="4">
        <f>'1'!O603</f>
        <v>0.48585244558413404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0.36203381620067315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0.60731555698016759</v>
      </c>
      <c r="AA603" s="4">
        <f>'1'!AA603</f>
        <v>0.36438933418810054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0.18419648730646501</v>
      </c>
      <c r="C604" s="5">
        <f>'1'!C604</f>
        <v>0.18419648730646501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0.23024560913308126</v>
      </c>
      <c r="I604" s="5">
        <f>'1'!I604</f>
        <v>0.13814736547984877</v>
      </c>
      <c r="J604" s="4">
        <f>'1'!J604</f>
        <v>0.25472802617637175</v>
      </c>
      <c r="K604" s="4">
        <f>'1'!K604</f>
        <v>0.29237301720064834</v>
      </c>
      <c r="L604" s="4">
        <f>'1'!L604</f>
        <v>0.49045882964911197</v>
      </c>
      <c r="M604" s="4">
        <f>'1'!M604</f>
        <v>0.25472802617637175</v>
      </c>
      <c r="N604" s="4">
        <f>'1'!N604</f>
        <v>0</v>
      </c>
      <c r="O604" s="4">
        <f>'1'!O604</f>
        <v>0.49045882964911197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0.36546627150081046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0.61307353706139001</v>
      </c>
      <c r="AA604" s="4">
        <f>'1'!AA604</f>
        <v>0.36784412223683399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0.18714744044810999</v>
      </c>
      <c r="C605" s="5">
        <f>'1'!C605</f>
        <v>0.18714744044810999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0.23393430056013748</v>
      </c>
      <c r="I605" s="5">
        <f>'1'!I605</f>
        <v>0.14036058033608251</v>
      </c>
      <c r="J605" s="4">
        <f>'1'!J605</f>
        <v>0.25880894259395537</v>
      </c>
      <c r="K605" s="4">
        <f>'1'!K605</f>
        <v>0.29705703200601752</v>
      </c>
      <c r="L605" s="4">
        <f>'1'!L605</f>
        <v>0.49831631404181115</v>
      </c>
      <c r="M605" s="4">
        <f>'1'!M605</f>
        <v>0.25880894259395537</v>
      </c>
      <c r="N605" s="4">
        <f>'1'!N605</f>
        <v>0</v>
      </c>
      <c r="O605" s="4">
        <f>'1'!O605</f>
        <v>0.49831631404181115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0.3713212900075219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0.62289539255226389</v>
      </c>
      <c r="AA605" s="4">
        <f>'1'!AA605</f>
        <v>0.37373723553135835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0.186930017359874</v>
      </c>
      <c r="C606" s="5">
        <f>'1'!C606</f>
        <v>0.186930017359874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0.2336625216998425</v>
      </c>
      <c r="I606" s="5">
        <f>'1'!I606</f>
        <v>0.14019751301990549</v>
      </c>
      <c r="J606" s="4">
        <f>'1'!J606</f>
        <v>0.25850826501360946</v>
      </c>
      <c r="K606" s="4">
        <f>'1'!K606</f>
        <v>0.29671191877803899</v>
      </c>
      <c r="L606" s="4">
        <f>'1'!L606</f>
        <v>0.49773738295059278</v>
      </c>
      <c r="M606" s="4">
        <f>'1'!M606</f>
        <v>0.25850826501360946</v>
      </c>
      <c r="N606" s="4">
        <f>'1'!N606</f>
        <v>0</v>
      </c>
      <c r="O606" s="4">
        <f>'1'!O606</f>
        <v>0.49773738295059278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0.37088989847254872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0.622171728688241</v>
      </c>
      <c r="AA606" s="4">
        <f>'1'!AA606</f>
        <v>0.37330303721294456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0.18806239391879701</v>
      </c>
      <c r="C607" s="5">
        <f>'1'!C607</f>
        <v>0.18806239391879701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0.23507799239849625</v>
      </c>
      <c r="I607" s="5">
        <f>'1'!I607</f>
        <v>0.14104679543909776</v>
      </c>
      <c r="J607" s="4">
        <f>'1'!J607</f>
        <v>0.26007424517946859</v>
      </c>
      <c r="K607" s="4">
        <f>'1'!K607</f>
        <v>0.29850932738219316</v>
      </c>
      <c r="L607" s="4">
        <f>'1'!L607</f>
        <v>0.50075255490057369</v>
      </c>
      <c r="M607" s="4">
        <f>'1'!M607</f>
        <v>0.26007424517946859</v>
      </c>
      <c r="N607" s="4">
        <f>'1'!N607</f>
        <v>0</v>
      </c>
      <c r="O607" s="4">
        <f>'1'!O607</f>
        <v>0.50075255490057369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0.37313665922774142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0.62594069362571714</v>
      </c>
      <c r="AA607" s="4">
        <f>'1'!AA607</f>
        <v>0.37556441617543024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0.186469939835257</v>
      </c>
      <c r="C608" s="5">
        <f>'1'!C608</f>
        <v>0.186469939835257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0.23308742479407124</v>
      </c>
      <c r="I608" s="5">
        <f>'1'!I608</f>
        <v>0.13985245487644277</v>
      </c>
      <c r="J608" s="4">
        <f>'1'!J608</f>
        <v>0.25787201705118873</v>
      </c>
      <c r="K608" s="4">
        <f>'1'!K608</f>
        <v>0.29598164288632411</v>
      </c>
      <c r="L608" s="4">
        <f>'1'!L608</f>
        <v>0.49651233741595086</v>
      </c>
      <c r="M608" s="4">
        <f>'1'!M608</f>
        <v>0.25787201705118873</v>
      </c>
      <c r="N608" s="4">
        <f>'1'!N608</f>
        <v>0</v>
      </c>
      <c r="O608" s="4">
        <f>'1'!O608</f>
        <v>0.49651233741595086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0.36997705360790512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0.62064042176993861</v>
      </c>
      <c r="AA608" s="4">
        <f>'1'!AA608</f>
        <v>0.37238425306196316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0.18393574863634701</v>
      </c>
      <c r="C609" s="5">
        <f>'1'!C609</f>
        <v>0.18393574863634701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0.22991968579543376</v>
      </c>
      <c r="I609" s="5">
        <f>'1'!I609</f>
        <v>0.13795181147726027</v>
      </c>
      <c r="J609" s="4">
        <f>'1'!J609</f>
        <v>0.25436744684199764</v>
      </c>
      <c r="K609" s="4">
        <f>'1'!K609</f>
        <v>0.29195914963564729</v>
      </c>
      <c r="L609" s="4">
        <f>'1'!L609</f>
        <v>0.48976456243012001</v>
      </c>
      <c r="M609" s="4">
        <f>'1'!M609</f>
        <v>0.25436744684199764</v>
      </c>
      <c r="N609" s="4">
        <f>'1'!N609</f>
        <v>0</v>
      </c>
      <c r="O609" s="4">
        <f>'1'!O609</f>
        <v>0.48976456243012001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0.36494893704455911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0.61220570303764998</v>
      </c>
      <c r="AA609" s="4">
        <f>'1'!AA609</f>
        <v>0.36732342182259003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0.181812430718954</v>
      </c>
      <c r="C610" s="5">
        <f>'1'!C610</f>
        <v>0.181812430718954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0.22726553839869251</v>
      </c>
      <c r="I610" s="5">
        <f>'1'!I610</f>
        <v>0.1363593230392155</v>
      </c>
      <c r="J610" s="4">
        <f>'1'!J610</f>
        <v>0.25143107932515923</v>
      </c>
      <c r="K610" s="4">
        <f>'1'!K610</f>
        <v>0.28858883093379545</v>
      </c>
      <c r="L610" s="4">
        <f>'1'!L610</f>
        <v>0.48411081714992427</v>
      </c>
      <c r="M610" s="4">
        <f>'1'!M610</f>
        <v>0.25143107932515923</v>
      </c>
      <c r="N610" s="4">
        <f>'1'!N610</f>
        <v>0</v>
      </c>
      <c r="O610" s="4">
        <f>'1'!O610</f>
        <v>0.48411081714992427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0.3607360386672443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0.60513852143740532</v>
      </c>
      <c r="AA610" s="4">
        <f>'1'!AA610</f>
        <v>0.36308311286244321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0.182140097804145</v>
      </c>
      <c r="C611" s="5">
        <f>'1'!C611</f>
        <v>0.182140097804145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0.22767512225518124</v>
      </c>
      <c r="I611" s="5">
        <f>'1'!I611</f>
        <v>0.13660507335310876</v>
      </c>
      <c r="J611" s="4">
        <f>'1'!J611</f>
        <v>0.25188421494720176</v>
      </c>
      <c r="K611" s="4">
        <f>'1'!K611</f>
        <v>0.28910893322095382</v>
      </c>
      <c r="L611" s="4">
        <f>'1'!L611</f>
        <v>0.4849832942392942</v>
      </c>
      <c r="M611" s="4">
        <f>'1'!M611</f>
        <v>0.25188421494720176</v>
      </c>
      <c r="N611" s="4">
        <f>'1'!N611</f>
        <v>0</v>
      </c>
      <c r="O611" s="4">
        <f>'1'!O611</f>
        <v>0.4849832942392942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0.36138616652619227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0.6062291177991177</v>
      </c>
      <c r="AA611" s="4">
        <f>'1'!AA611</f>
        <v>0.36373747067947065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0.18197400952002099</v>
      </c>
      <c r="C612" s="5">
        <f>'1'!C612</f>
        <v>0.18197400952002099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0.22746751190002623</v>
      </c>
      <c r="I612" s="5">
        <f>'1'!I612</f>
        <v>0.13648050714001575</v>
      </c>
      <c r="J612" s="4">
        <f>'1'!J612</f>
        <v>0.25165452902102264</v>
      </c>
      <c r="K612" s="4">
        <f>'1'!K612</f>
        <v>0.28884530315144974</v>
      </c>
      <c r="L612" s="4">
        <f>'1'!L612</f>
        <v>0.48454105200850528</v>
      </c>
      <c r="M612" s="4">
        <f>'1'!M612</f>
        <v>0.25165452902102264</v>
      </c>
      <c r="N612" s="4">
        <f>'1'!N612</f>
        <v>0</v>
      </c>
      <c r="O612" s="4">
        <f>'1'!O612</f>
        <v>0.48454105200850528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0.36105662893931217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0.60567631501063157</v>
      </c>
      <c r="AA612" s="4">
        <f>'1'!AA612</f>
        <v>0.36340578900637899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0.18076791308208801</v>
      </c>
      <c r="C613" s="5">
        <f>'1'!C613</f>
        <v>0.18076791308208801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0.22595989135261002</v>
      </c>
      <c r="I613" s="5">
        <f>'1'!I613</f>
        <v>0.13557593481156599</v>
      </c>
      <c r="J613" s="4">
        <f>'1'!J613</f>
        <v>0.24998660055232247</v>
      </c>
      <c r="K613" s="4">
        <f>'1'!K613</f>
        <v>0.28693087981064674</v>
      </c>
      <c r="L613" s="4">
        <f>'1'!L613</f>
        <v>0.48132958659978459</v>
      </c>
      <c r="M613" s="4">
        <f>'1'!M613</f>
        <v>0.24998660055232247</v>
      </c>
      <c r="N613" s="4">
        <f>'1'!N613</f>
        <v>0</v>
      </c>
      <c r="O613" s="4">
        <f>'1'!O613</f>
        <v>0.48132958659978459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0.35866359976330842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0.60166198324973075</v>
      </c>
      <c r="AA613" s="4">
        <f>'1'!AA613</f>
        <v>0.36099718994983843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0.183660500926661</v>
      </c>
      <c r="C614" s="5">
        <f>'1'!C614</f>
        <v>0.183660500926661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0.22957562615832625</v>
      </c>
      <c r="I614" s="5">
        <f>'1'!I614</f>
        <v>0.13774537569499576</v>
      </c>
      <c r="J614" s="4">
        <f>'1'!J614</f>
        <v>0.25398680274382207</v>
      </c>
      <c r="K614" s="4">
        <f>'1'!K614</f>
        <v>0.29152225203496407</v>
      </c>
      <c r="L614" s="4">
        <f>'1'!L614</f>
        <v>0.48903166208261456</v>
      </c>
      <c r="M614" s="4">
        <f>'1'!M614</f>
        <v>0.25398680274382207</v>
      </c>
      <c r="N614" s="4">
        <f>'1'!N614</f>
        <v>0</v>
      </c>
      <c r="O614" s="4">
        <f>'1'!O614</f>
        <v>0.48903166208261456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0.36440281504370509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0.61128957760326819</v>
      </c>
      <c r="AA614" s="4">
        <f>'1'!AA614</f>
        <v>0.36677374656196093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0.18272925408139901</v>
      </c>
      <c r="C615" s="5">
        <f>'1'!C615</f>
        <v>0.18272925408139901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0.22841156760174874</v>
      </c>
      <c r="I615" s="5">
        <f>'1'!I615</f>
        <v>0.13704694056104927</v>
      </c>
      <c r="J615" s="4">
        <f>'1'!J615</f>
        <v>0.25269896781143331</v>
      </c>
      <c r="K615" s="4">
        <f>'1'!K615</f>
        <v>0.29004409436817408</v>
      </c>
      <c r="L615" s="4">
        <f>'1'!L615</f>
        <v>0.48655203695772437</v>
      </c>
      <c r="M615" s="4">
        <f>'1'!M615</f>
        <v>0.25269896781143331</v>
      </c>
      <c r="N615" s="4">
        <f>'1'!N615</f>
        <v>0</v>
      </c>
      <c r="O615" s="4">
        <f>'1'!O615</f>
        <v>0.48655203695772437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0.36255511796021761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0.60819004619715544</v>
      </c>
      <c r="AA615" s="4">
        <f>'1'!AA615</f>
        <v>0.36491402771829329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0.181603058220453</v>
      </c>
      <c r="C616" s="5">
        <f>'1'!C616</f>
        <v>0.181603058220453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0.22700382277556624</v>
      </c>
      <c r="I616" s="5">
        <f>'1'!I616</f>
        <v>0.13620229366533976</v>
      </c>
      <c r="J616" s="4">
        <f>'1'!J616</f>
        <v>0.25114153502353503</v>
      </c>
      <c r="K616" s="4">
        <f>'1'!K616</f>
        <v>0.28825649631655748</v>
      </c>
      <c r="L616" s="4">
        <f>'1'!L616</f>
        <v>0.48355332231342035</v>
      </c>
      <c r="M616" s="4">
        <f>'1'!M616</f>
        <v>0.25114153502353503</v>
      </c>
      <c r="N616" s="4">
        <f>'1'!N616</f>
        <v>0</v>
      </c>
      <c r="O616" s="4">
        <f>'1'!O616</f>
        <v>0.48355332231342035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0.36032062039569684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0.60444165289177543</v>
      </c>
      <c r="AA616" s="4">
        <f>'1'!AA616</f>
        <v>0.36266499173506528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0.18312067177583999</v>
      </c>
      <c r="C617" s="5">
        <f>'1'!C617</f>
        <v>0.18312067177583999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0.22890083971979999</v>
      </c>
      <c r="I617" s="5">
        <f>'1'!I617</f>
        <v>0.13734050383187998</v>
      </c>
      <c r="J617" s="4">
        <f>'1'!J617</f>
        <v>0.25324026508682362</v>
      </c>
      <c r="K617" s="4">
        <f>'1'!K617</f>
        <v>0.29066538728196906</v>
      </c>
      <c r="L617" s="4">
        <f>'1'!L617</f>
        <v>0.48759426239386999</v>
      </c>
      <c r="M617" s="4">
        <f>'1'!M617</f>
        <v>0.25324026508682362</v>
      </c>
      <c r="N617" s="4">
        <f>'1'!N617</f>
        <v>0</v>
      </c>
      <c r="O617" s="4">
        <f>'1'!O617</f>
        <v>0.48759426239386999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0.36333173410246133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0.6094928279923375</v>
      </c>
      <c r="AA617" s="4">
        <f>'1'!AA617</f>
        <v>0.36569569679540248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0.187061465815656</v>
      </c>
      <c r="C618" s="5">
        <f>'1'!C618</f>
        <v>0.187061465815656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0.23382683226956999</v>
      </c>
      <c r="I618" s="5">
        <f>'1'!I618</f>
        <v>0.140296099361742</v>
      </c>
      <c r="J618" s="4">
        <f>'1'!J618</f>
        <v>0.25869004701268511</v>
      </c>
      <c r="K618" s="4">
        <f>'1'!K618</f>
        <v>0.29692056543675299</v>
      </c>
      <c r="L618" s="4">
        <f>'1'!L618</f>
        <v>0.49808738992805895</v>
      </c>
      <c r="M618" s="4">
        <f>'1'!M618</f>
        <v>0.25869004701268511</v>
      </c>
      <c r="N618" s="4">
        <f>'1'!N618</f>
        <v>0</v>
      </c>
      <c r="O618" s="4">
        <f>'1'!O618</f>
        <v>0.49808738992805895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0.37115070679594125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0.62260923741007368</v>
      </c>
      <c r="AA618" s="4">
        <f>'1'!AA618</f>
        <v>0.37356554244604423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0.188471244629034</v>
      </c>
      <c r="C619" s="5">
        <f>'1'!C619</f>
        <v>0.188471244629034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0.23558905578629249</v>
      </c>
      <c r="I619" s="5">
        <f>'1'!I619</f>
        <v>0.14135343347177551</v>
      </c>
      <c r="J619" s="4">
        <f>'1'!J619</f>
        <v>0.26063965082830814</v>
      </c>
      <c r="K619" s="4">
        <f>'1'!K619</f>
        <v>0.29915829152632328</v>
      </c>
      <c r="L619" s="4">
        <f>'1'!L619</f>
        <v>0.50184119911836711</v>
      </c>
      <c r="M619" s="4">
        <f>'1'!M619</f>
        <v>0.26063965082830814</v>
      </c>
      <c r="N619" s="4">
        <f>'1'!N619</f>
        <v>0</v>
      </c>
      <c r="O619" s="4">
        <f>'1'!O619</f>
        <v>0.50184119911836711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0.37394786440790412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0.62730149889795883</v>
      </c>
      <c r="AA619" s="4">
        <f>'1'!AA619</f>
        <v>0.37638089933877533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0.18914049397281099</v>
      </c>
      <c r="C620" s="5">
        <f>'1'!C620</f>
        <v>0.18914049397281099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0.23642561746601373</v>
      </c>
      <c r="I620" s="5">
        <f>'1'!I620</f>
        <v>0.14185537047960825</v>
      </c>
      <c r="J620" s="4">
        <f>'1'!J620</f>
        <v>0.26156516556994658</v>
      </c>
      <c r="K620" s="4">
        <f>'1'!K620</f>
        <v>0.30022058349921021</v>
      </c>
      <c r="L620" s="4">
        <f>'1'!L620</f>
        <v>0.50362320514189229</v>
      </c>
      <c r="M620" s="4">
        <f>'1'!M620</f>
        <v>0.26156516556994658</v>
      </c>
      <c r="N620" s="4">
        <f>'1'!N620</f>
        <v>0</v>
      </c>
      <c r="O620" s="4">
        <f>'1'!O620</f>
        <v>0.50362320514189229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0.37527572937401277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0.62952900642736531</v>
      </c>
      <c r="AA620" s="4">
        <f>'1'!AA620</f>
        <v>0.37771740385641922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0.18836412046541701</v>
      </c>
      <c r="C621" s="5">
        <f>'1'!C621</f>
        <v>0.18836412046541701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0.23545515058177124</v>
      </c>
      <c r="I621" s="5">
        <f>'1'!I621</f>
        <v>0.14127309034906277</v>
      </c>
      <c r="J621" s="4">
        <f>'1'!J621</f>
        <v>0.2604915072499317</v>
      </c>
      <c r="K621" s="4">
        <f>'1'!K621</f>
        <v>0.29898825454358924</v>
      </c>
      <c r="L621" s="4">
        <f>'1'!L621</f>
        <v>0.50155596028084626</v>
      </c>
      <c r="M621" s="4">
        <f>'1'!M621</f>
        <v>0.2604915072499317</v>
      </c>
      <c r="N621" s="4">
        <f>'1'!N621</f>
        <v>0</v>
      </c>
      <c r="O621" s="4">
        <f>'1'!O621</f>
        <v>0.50155596028084626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0.37373531817948658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0.62694495035105779</v>
      </c>
      <c r="AA621" s="4">
        <f>'1'!AA621</f>
        <v>0.37616697021063472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0.189578204400456</v>
      </c>
      <c r="C622" s="5">
        <f>'1'!C622</f>
        <v>0.189578204400456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0.23697275550057001</v>
      </c>
      <c r="I622" s="5">
        <f>'1'!I622</f>
        <v>0.14218365330034199</v>
      </c>
      <c r="J622" s="4">
        <f>'1'!J622</f>
        <v>0.26217048174563085</v>
      </c>
      <c r="K622" s="4">
        <f>'1'!K622</f>
        <v>0.30091535634891087</v>
      </c>
      <c r="L622" s="4">
        <f>'1'!L622</f>
        <v>0.50478869394793457</v>
      </c>
      <c r="M622" s="4">
        <f>'1'!M622</f>
        <v>0.26217048174563085</v>
      </c>
      <c r="N622" s="4">
        <f>'1'!N622</f>
        <v>0</v>
      </c>
      <c r="O622" s="4">
        <f>'1'!O622</f>
        <v>0.50478869394793457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0.37614419543613858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0.63098586743491825</v>
      </c>
      <c r="AA622" s="4">
        <f>'1'!AA622</f>
        <v>0.3785915204609509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0.18914005414849</v>
      </c>
      <c r="C623" s="5">
        <f>'1'!C623</f>
        <v>0.18914005414849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0.2364250676856125</v>
      </c>
      <c r="I623" s="5">
        <f>'1'!I623</f>
        <v>0.1418550406113675</v>
      </c>
      <c r="J623" s="4">
        <f>'1'!J623</f>
        <v>0.26156455733043671</v>
      </c>
      <c r="K623" s="4">
        <f>'1'!K623</f>
        <v>0.30021988537100136</v>
      </c>
      <c r="L623" s="4">
        <f>'1'!L623</f>
        <v>0.50362203402443573</v>
      </c>
      <c r="M623" s="4">
        <f>'1'!M623</f>
        <v>0.26156455733043671</v>
      </c>
      <c r="N623" s="4">
        <f>'1'!N623</f>
        <v>0</v>
      </c>
      <c r="O623" s="4">
        <f>'1'!O623</f>
        <v>0.50362203402443573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0.37527485671375171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0.62952754253054466</v>
      </c>
      <c r="AA623" s="4">
        <f>'1'!AA623</f>
        <v>0.3777165255183268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0.18687838877948301</v>
      </c>
      <c r="C624" s="5">
        <f>'1'!C624</f>
        <v>0.18687838877948301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0.23359798597435377</v>
      </c>
      <c r="I624" s="5">
        <f>'1'!I624</f>
        <v>0.14015879158461225</v>
      </c>
      <c r="J624" s="4">
        <f>'1'!J624</f>
        <v>0.25843686709191399</v>
      </c>
      <c r="K624" s="4">
        <f>'1'!K624</f>
        <v>0.29662996931177377</v>
      </c>
      <c r="L624" s="4">
        <f>'1'!L624</f>
        <v>0.49759991185391073</v>
      </c>
      <c r="M624" s="4">
        <f>'1'!M624</f>
        <v>0.25843686709191399</v>
      </c>
      <c r="N624" s="4">
        <f>'1'!N624</f>
        <v>0</v>
      </c>
      <c r="O624" s="4">
        <f>'1'!O624</f>
        <v>0.49759991185391073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0.37078746163971721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0.62199988981738841</v>
      </c>
      <c r="AA624" s="4">
        <f>'1'!AA624</f>
        <v>0.37319993389043304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0.18821536456452401</v>
      </c>
      <c r="C625" s="5">
        <f>'1'!C625</f>
        <v>0.18821536456452401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0.23526920570565502</v>
      </c>
      <c r="I625" s="5">
        <f>'1'!I625</f>
        <v>0.141161523423393</v>
      </c>
      <c r="J625" s="4">
        <f>'1'!J625</f>
        <v>0.26028579053095041</v>
      </c>
      <c r="K625" s="4">
        <f>'1'!K625</f>
        <v>0.2987521359714792</v>
      </c>
      <c r="L625" s="4">
        <f>'1'!L625</f>
        <v>0.50115986887800645</v>
      </c>
      <c r="M625" s="4">
        <f>'1'!M625</f>
        <v>0.26028579053095041</v>
      </c>
      <c r="N625" s="4">
        <f>'1'!N625</f>
        <v>0</v>
      </c>
      <c r="O625" s="4">
        <f>'1'!O625</f>
        <v>0.50115986887800645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0.37344016996434903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0.62644983609750804</v>
      </c>
      <c r="AA625" s="4">
        <f>'1'!AA625</f>
        <v>0.37586990165850487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0.18825699541112101</v>
      </c>
      <c r="C626" s="5">
        <f>'1'!C626</f>
        <v>0.18825699541112101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0.23532124426390127</v>
      </c>
      <c r="I626" s="5">
        <f>'1'!I626</f>
        <v>0.14119274655834074</v>
      </c>
      <c r="J626" s="4">
        <f>'1'!J626</f>
        <v>0.2603433624398222</v>
      </c>
      <c r="K626" s="4">
        <f>'1'!K626</f>
        <v>0.29881821614709042</v>
      </c>
      <c r="L626" s="4">
        <f>'1'!L626</f>
        <v>0.50127071907171994</v>
      </c>
      <c r="M626" s="4">
        <f>'1'!M626</f>
        <v>0.2603433624398222</v>
      </c>
      <c r="N626" s="4">
        <f>'1'!N626</f>
        <v>0</v>
      </c>
      <c r="O626" s="4">
        <f>'1'!O626</f>
        <v>0.50127071907171994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0.37352277018386304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0.6265883988396499</v>
      </c>
      <c r="AA626" s="4">
        <f>'1'!AA626</f>
        <v>0.37595303930378998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0.19223309466517599</v>
      </c>
      <c r="C627" s="5">
        <f>'1'!C627</f>
        <v>0.19223309466517599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0.24029136833147</v>
      </c>
      <c r="I627" s="5">
        <f>'1'!I627</f>
        <v>0.14417482099888199</v>
      </c>
      <c r="J627" s="4">
        <f>'1'!J627</f>
        <v>0.26584196846471148</v>
      </c>
      <c r="K627" s="4">
        <f>'1'!K627</f>
        <v>0.30512943387223163</v>
      </c>
      <c r="L627" s="4">
        <f>'1'!L627</f>
        <v>0.51185785357807956</v>
      </c>
      <c r="M627" s="4">
        <f>'1'!M627</f>
        <v>0.26584196846471148</v>
      </c>
      <c r="N627" s="4">
        <f>'1'!N627</f>
        <v>0</v>
      </c>
      <c r="O627" s="4">
        <f>'1'!O627</f>
        <v>0.51185785357807956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0.38141179234028955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0.63982231697259939</v>
      </c>
      <c r="AA627" s="4">
        <f>'1'!AA627</f>
        <v>0.38389339018355967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0.19224388167960599</v>
      </c>
      <c r="C628" s="5">
        <f>'1'!C628</f>
        <v>0.19224388167960599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0.24030485209950747</v>
      </c>
      <c r="I628" s="5">
        <f>'1'!I628</f>
        <v>0.1441829112597045</v>
      </c>
      <c r="J628" s="4">
        <f>'1'!J628</f>
        <v>0.26585688598531282</v>
      </c>
      <c r="K628" s="4">
        <f>'1'!K628</f>
        <v>0.30514655597918167</v>
      </c>
      <c r="L628" s="4">
        <f>'1'!L628</f>
        <v>0.51188657609363952</v>
      </c>
      <c r="M628" s="4">
        <f>'1'!M628</f>
        <v>0.26585688598531282</v>
      </c>
      <c r="N628" s="4">
        <f>'1'!N628</f>
        <v>0</v>
      </c>
      <c r="O628" s="4">
        <f>'1'!O628</f>
        <v>0.51188657609363952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0.3814331949739771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0.6398582201170494</v>
      </c>
      <c r="AA628" s="4">
        <f>'1'!AA628</f>
        <v>0.38391493207022964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0.19334822438576099</v>
      </c>
      <c r="C629" s="5">
        <f>'1'!C629</f>
        <v>0.19334822438576099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0.24168528048220123</v>
      </c>
      <c r="I629" s="5">
        <f>'1'!I629</f>
        <v>0.14501116828932076</v>
      </c>
      <c r="J629" s="4">
        <f>'1'!J629</f>
        <v>0.26738409772466104</v>
      </c>
      <c r="K629" s="4">
        <f>'1'!K629</f>
        <v>0.30689946676344032</v>
      </c>
      <c r="L629" s="4">
        <f>'1'!L629</f>
        <v>0.51482710247996055</v>
      </c>
      <c r="M629" s="4">
        <f>'1'!M629</f>
        <v>0.26738409772466104</v>
      </c>
      <c r="N629" s="4">
        <f>'1'!N629</f>
        <v>0</v>
      </c>
      <c r="O629" s="4">
        <f>'1'!O629</f>
        <v>0.51482710247996055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0.38362433345430041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0.64353387809995066</v>
      </c>
      <c r="AA629" s="4">
        <f>'1'!AA629</f>
        <v>0.38612032685997044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0.19124015818624901</v>
      </c>
      <c r="C630" s="5">
        <f>'1'!C630</f>
        <v>0.19124015818624901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0.23905019773281128</v>
      </c>
      <c r="I630" s="5">
        <f>'1'!I630</f>
        <v>0.14343011863968674</v>
      </c>
      <c r="J630" s="4">
        <f>'1'!J630</f>
        <v>0.26446882203236521</v>
      </c>
      <c r="K630" s="4">
        <f>'1'!K630</f>
        <v>0.3035533569422223</v>
      </c>
      <c r="L630" s="4">
        <f>'1'!L630</f>
        <v>0.50921396785315709</v>
      </c>
      <c r="M630" s="4">
        <f>'1'!M630</f>
        <v>0.26446882203236521</v>
      </c>
      <c r="N630" s="4">
        <f>'1'!N630</f>
        <v>0</v>
      </c>
      <c r="O630" s="4">
        <f>'1'!O630</f>
        <v>0.50921396785315709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0.3794416961777779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0.63651745981644636</v>
      </c>
      <c r="AA630" s="4">
        <f>'1'!AA630</f>
        <v>0.38191047588986782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0.18844393385626099</v>
      </c>
      <c r="C631" s="5">
        <f>'1'!C631</f>
        <v>0.18844393385626099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0.23555491732032624</v>
      </c>
      <c r="I631" s="5">
        <f>'1'!I631</f>
        <v>0.14133295039219573</v>
      </c>
      <c r="J631" s="4">
        <f>'1'!J631</f>
        <v>0.26060188235973664</v>
      </c>
      <c r="K631" s="4">
        <f>'1'!K631</f>
        <v>0.29911494144318929</v>
      </c>
      <c r="L631" s="4">
        <f>'1'!L631</f>
        <v>0.50176847889526766</v>
      </c>
      <c r="M631" s="4">
        <f>'1'!M631</f>
        <v>0.26060188235973664</v>
      </c>
      <c r="N631" s="4">
        <f>'1'!N631</f>
        <v>0</v>
      </c>
      <c r="O631" s="4">
        <f>'1'!O631</f>
        <v>0.50176847889526766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0.37389367680398661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0.62721059861908457</v>
      </c>
      <c r="AA631" s="4">
        <f>'1'!AA631</f>
        <v>0.37632635917145074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0.188928092526713</v>
      </c>
      <c r="C632" s="5">
        <f>'1'!C632</f>
        <v>0.188928092526713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0.23616011565839123</v>
      </c>
      <c r="I632" s="5">
        <f>'1'!I632</f>
        <v>0.14169606939503476</v>
      </c>
      <c r="J632" s="4">
        <f>'1'!J632</f>
        <v>0.26127143249222762</v>
      </c>
      <c r="K632" s="4">
        <f>'1'!K632</f>
        <v>0.29988344106744319</v>
      </c>
      <c r="L632" s="4">
        <f>'1'!L632</f>
        <v>0.50305764514564943</v>
      </c>
      <c r="M632" s="4">
        <f>'1'!M632</f>
        <v>0.26127143249222762</v>
      </c>
      <c r="N632" s="4">
        <f>'1'!N632</f>
        <v>0</v>
      </c>
      <c r="O632" s="4">
        <f>'1'!O632</f>
        <v>0.50305764514564943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0.37485430133430397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0.62882205643206179</v>
      </c>
      <c r="AA632" s="4">
        <f>'1'!AA632</f>
        <v>0.37729323385923708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0.18871731512284301</v>
      </c>
      <c r="C633" s="5">
        <f>'1'!C633</f>
        <v>0.18871731512284301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0.23589664390355375</v>
      </c>
      <c r="I633" s="5">
        <f>'1'!I633</f>
        <v>0.14153798634213227</v>
      </c>
      <c r="J633" s="4">
        <f>'1'!J633</f>
        <v>0.26097994532634561</v>
      </c>
      <c r="K633" s="4">
        <f>'1'!K633</f>
        <v>0.2995488764596792</v>
      </c>
      <c r="L633" s="4">
        <f>'1'!L633</f>
        <v>0.50249640947644492</v>
      </c>
      <c r="M633" s="4">
        <f>'1'!M633</f>
        <v>0.26097994532634561</v>
      </c>
      <c r="N633" s="4">
        <f>'1'!N633</f>
        <v>0</v>
      </c>
      <c r="O633" s="4">
        <f>'1'!O633</f>
        <v>0.50249640947644492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0.374436095574599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0.62812051184555617</v>
      </c>
      <c r="AA633" s="4">
        <f>'1'!AA633</f>
        <v>0.37687230710733366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0.18638539437572499</v>
      </c>
      <c r="C634" s="5">
        <f>'1'!C634</f>
        <v>0.18638539437572499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0.23298174296965624</v>
      </c>
      <c r="I634" s="5">
        <f>'1'!I634</f>
        <v>0.13978904578179374</v>
      </c>
      <c r="J634" s="4">
        <f>'1'!J634</f>
        <v>0.25775509789413154</v>
      </c>
      <c r="K634" s="4">
        <f>'1'!K634</f>
        <v>0.2958474448272001</v>
      </c>
      <c r="L634" s="4">
        <f>'1'!L634</f>
        <v>0.49628721875196014</v>
      </c>
      <c r="M634" s="4">
        <f>'1'!M634</f>
        <v>0.25775509789413154</v>
      </c>
      <c r="N634" s="4">
        <f>'1'!N634</f>
        <v>0</v>
      </c>
      <c r="O634" s="4">
        <f>'1'!O634</f>
        <v>0.49628721875196014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0.36980930603400014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0.6203590234399502</v>
      </c>
      <c r="AA634" s="4">
        <f>'1'!AA634</f>
        <v>0.37221541406397007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0.18301629213791101</v>
      </c>
      <c r="C635" s="5">
        <f>'1'!C635</f>
        <v>0.18301629213791101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0.22877036517238877</v>
      </c>
      <c r="I635" s="5">
        <f>'1'!I635</f>
        <v>0.13726221910343325</v>
      </c>
      <c r="J635" s="4">
        <f>'1'!J635</f>
        <v>0.25309591695330896</v>
      </c>
      <c r="K635" s="4">
        <f>'1'!K635</f>
        <v>0.29049970665405983</v>
      </c>
      <c r="L635" s="4">
        <f>'1'!L635</f>
        <v>0.48731633138765779</v>
      </c>
      <c r="M635" s="4">
        <f>'1'!M635</f>
        <v>0.25309591695330896</v>
      </c>
      <c r="N635" s="4">
        <f>'1'!N635</f>
        <v>0</v>
      </c>
      <c r="O635" s="4">
        <f>'1'!O635</f>
        <v>0.48731633138765779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0.36312463331757477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0.60914541423457225</v>
      </c>
      <c r="AA635" s="4">
        <f>'1'!AA635</f>
        <v>0.36548724854074333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0.18116778313366899</v>
      </c>
      <c r="C636" s="5">
        <f>'1'!C636</f>
        <v>0.18116778313366899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0.22645972891708624</v>
      </c>
      <c r="I636" s="5">
        <f>'1'!I636</f>
        <v>0.13587583735025174</v>
      </c>
      <c r="J636" s="4">
        <f>'1'!J636</f>
        <v>0.25053958671647664</v>
      </c>
      <c r="K636" s="4">
        <f>'1'!K636</f>
        <v>0.28756558905607549</v>
      </c>
      <c r="L636" s="4">
        <f>'1'!L636</f>
        <v>0.4823943180741902</v>
      </c>
      <c r="M636" s="4">
        <f>'1'!M636</f>
        <v>0.25053958671647664</v>
      </c>
      <c r="N636" s="4">
        <f>'1'!N636</f>
        <v>0</v>
      </c>
      <c r="O636" s="4">
        <f>'1'!O636</f>
        <v>0.4823943180741902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0.35945698632009437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0.60299289759273778</v>
      </c>
      <c r="AA636" s="4">
        <f>'1'!AA636</f>
        <v>0.36179573855564262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0.185232305495621</v>
      </c>
      <c r="C637" s="5">
        <f>'1'!C637</f>
        <v>0.185232305495621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0.23154038186952625</v>
      </c>
      <c r="I637" s="5">
        <f>'1'!I637</f>
        <v>0.13892422912171576</v>
      </c>
      <c r="J637" s="4">
        <f>'1'!J637</f>
        <v>0.25616047435526829</v>
      </c>
      <c r="K637" s="4">
        <f>'1'!K637</f>
        <v>0.29401715978807447</v>
      </c>
      <c r="L637" s="4">
        <f>'1'!L637</f>
        <v>0.49321689623448312</v>
      </c>
      <c r="M637" s="4">
        <f>'1'!M637</f>
        <v>0.25616047435526829</v>
      </c>
      <c r="N637" s="4">
        <f>'1'!N637</f>
        <v>0</v>
      </c>
      <c r="O637" s="4">
        <f>'1'!O637</f>
        <v>0.49321689623448312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0.3675214497350931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0.61652112029310391</v>
      </c>
      <c r="AA637" s="4">
        <f>'1'!AA637</f>
        <v>0.36991267217586232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0.18631994023649301</v>
      </c>
      <c r="C638" s="5">
        <f>'1'!C638</f>
        <v>0.18631994023649301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0.23289992529561626</v>
      </c>
      <c r="I638" s="5">
        <f>'1'!I638</f>
        <v>0.13973995517736976</v>
      </c>
      <c r="J638" s="4">
        <f>'1'!J638</f>
        <v>0.25766458040416501</v>
      </c>
      <c r="K638" s="4">
        <f>'1'!K638</f>
        <v>0.29574355020654058</v>
      </c>
      <c r="L638" s="4">
        <f>'1'!L638</f>
        <v>0.49611293442660276</v>
      </c>
      <c r="M638" s="4">
        <f>'1'!M638</f>
        <v>0.25766458040416501</v>
      </c>
      <c r="N638" s="4">
        <f>'1'!N638</f>
        <v>0</v>
      </c>
      <c r="O638" s="4">
        <f>'1'!O638</f>
        <v>0.49611293442660276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0.36967943775817574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0.62014116803325348</v>
      </c>
      <c r="AA638" s="4">
        <f>'1'!AA638</f>
        <v>0.37208470081995204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0.18606136247036301</v>
      </c>
      <c r="C639" s="5">
        <f>'1'!C639</f>
        <v>0.18606136247036301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0.23257670308795375</v>
      </c>
      <c r="I639" s="5">
        <f>'1'!I639</f>
        <v>0.13954602185277226</v>
      </c>
      <c r="J639" s="4">
        <f>'1'!J639</f>
        <v>0.25730698941563651</v>
      </c>
      <c r="K639" s="4">
        <f>'1'!K639</f>
        <v>0.29533311262018935</v>
      </c>
      <c r="L639" s="4">
        <f>'1'!L639</f>
        <v>0.49542442103308509</v>
      </c>
      <c r="M639" s="4">
        <f>'1'!M639</f>
        <v>0.25730698941563651</v>
      </c>
      <c r="N639" s="4">
        <f>'1'!N639</f>
        <v>0</v>
      </c>
      <c r="O639" s="4">
        <f>'1'!O639</f>
        <v>0.49542442103308509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0.36916639077523672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0.61928052629135633</v>
      </c>
      <c r="AA639" s="4">
        <f>'1'!AA639</f>
        <v>0.37156831577481381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0.18104490570238399</v>
      </c>
      <c r="C640" s="5">
        <f>'1'!C640</f>
        <v>0.18104490570238399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0.22630613212797998</v>
      </c>
      <c r="I640" s="5">
        <f>'1'!I640</f>
        <v>0.135783679276788</v>
      </c>
      <c r="J640" s="4">
        <f>'1'!J640</f>
        <v>0.25036965771299474</v>
      </c>
      <c r="K640" s="4">
        <f>'1'!K640</f>
        <v>0.2873705470883593</v>
      </c>
      <c r="L640" s="4">
        <f>'1'!L640</f>
        <v>0.48206713310980992</v>
      </c>
      <c r="M640" s="4">
        <f>'1'!M640</f>
        <v>0.25036965771299474</v>
      </c>
      <c r="N640" s="4">
        <f>'1'!N640</f>
        <v>0</v>
      </c>
      <c r="O640" s="4">
        <f>'1'!O640</f>
        <v>0.48206713310980992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0.35921318386044909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0.60258391638726239</v>
      </c>
      <c r="AA640" s="4">
        <f>'1'!AA640</f>
        <v>0.36155034983235745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0.1799079909072</v>
      </c>
      <c r="C641" s="5">
        <f>'1'!C641</f>
        <v>0.1799079909072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0.224884988634</v>
      </c>
      <c r="I641" s="5">
        <f>'1'!I641</f>
        <v>0.1349309931804</v>
      </c>
      <c r="J641" s="4">
        <f>'1'!J641</f>
        <v>0.24879740155359201</v>
      </c>
      <c r="K641" s="4">
        <f>'1'!K641</f>
        <v>0.28556593499271737</v>
      </c>
      <c r="L641" s="4">
        <f>'1'!L641</f>
        <v>0.47903987722664559</v>
      </c>
      <c r="M641" s="4">
        <f>'1'!M641</f>
        <v>0.24879740155359201</v>
      </c>
      <c r="N641" s="4">
        <f>'1'!N641</f>
        <v>0</v>
      </c>
      <c r="O641" s="4">
        <f>'1'!O641</f>
        <v>0.47903987722664559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0.3569574187408967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0.59879984653330698</v>
      </c>
      <c r="AA641" s="4">
        <f>'1'!AA641</f>
        <v>0.35927990791998421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0.17962117866935501</v>
      </c>
      <c r="C642" s="5">
        <f>'1'!C642</f>
        <v>0.17962117866935501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0.22452647333669376</v>
      </c>
      <c r="I642" s="5">
        <f>'1'!I642</f>
        <v>0.13471588400201626</v>
      </c>
      <c r="J642" s="4">
        <f>'1'!J642</f>
        <v>0.24840076469966588</v>
      </c>
      <c r="K642" s="4">
        <f>'1'!K642</f>
        <v>0.28511068114626759</v>
      </c>
      <c r="L642" s="4">
        <f>'1'!L642</f>
        <v>0.47827618408265826</v>
      </c>
      <c r="M642" s="4">
        <f>'1'!M642</f>
        <v>0.24840076469966588</v>
      </c>
      <c r="N642" s="4">
        <f>'1'!N642</f>
        <v>0</v>
      </c>
      <c r="O642" s="4">
        <f>'1'!O642</f>
        <v>0.47827618408265826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0.35638835143283448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0.5978452301033228</v>
      </c>
      <c r="AA642" s="4">
        <f>'1'!AA642</f>
        <v>0.35870713806199372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0.18017611084823601</v>
      </c>
      <c r="C643" s="5">
        <f>'1'!C643</f>
        <v>0.18017611084823601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0.22522013856029502</v>
      </c>
      <c r="I643" s="5">
        <f>'1'!I643</f>
        <v>0.135132083136177</v>
      </c>
      <c r="J643" s="4">
        <f>'1'!J643</f>
        <v>0.2491681885558707</v>
      </c>
      <c r="K643" s="4">
        <f>'1'!K643</f>
        <v>0.28599151876621209</v>
      </c>
      <c r="L643" s="4">
        <f>'1'!L643</f>
        <v>0.47975379850934258</v>
      </c>
      <c r="M643" s="4">
        <f>'1'!M643</f>
        <v>0.2491681885558707</v>
      </c>
      <c r="N643" s="4">
        <f>'1'!N643</f>
        <v>0</v>
      </c>
      <c r="O643" s="4">
        <f>'1'!O643</f>
        <v>0.47975379850934258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0.35748939845776512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0.59969224813667821</v>
      </c>
      <c r="AA643" s="4">
        <f>'1'!AA643</f>
        <v>0.35981534888200695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0.17969031846696801</v>
      </c>
      <c r="C644" s="5">
        <f>'1'!C644</f>
        <v>0.17969031846696801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0.22461289808371002</v>
      </c>
      <c r="I644" s="5">
        <f>'1'!I644</f>
        <v>0.134767738850226</v>
      </c>
      <c r="J644" s="4">
        <f>'1'!J644</f>
        <v>0.24849637914071052</v>
      </c>
      <c r="K644" s="4">
        <f>'1'!K644</f>
        <v>0.28522042597111386</v>
      </c>
      <c r="L644" s="4">
        <f>'1'!L644</f>
        <v>0.47846028218743392</v>
      </c>
      <c r="M644" s="4">
        <f>'1'!M644</f>
        <v>0.24849637914071052</v>
      </c>
      <c r="N644" s="4">
        <f>'1'!N644</f>
        <v>0</v>
      </c>
      <c r="O644" s="4">
        <f>'1'!O644</f>
        <v>0.47846028218743392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0.35652553246389229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0.59807535273429235</v>
      </c>
      <c r="AA644" s="4">
        <f>'1'!AA644</f>
        <v>0.35884521164057542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0.179525612802482</v>
      </c>
      <c r="C645" s="5">
        <f>'1'!C645</f>
        <v>0.179525612802482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0.22440701600310251</v>
      </c>
      <c r="I645" s="5">
        <f>'1'!I645</f>
        <v>0.13464420960186149</v>
      </c>
      <c r="J645" s="4">
        <f>'1'!J645</f>
        <v>0.24826860525952468</v>
      </c>
      <c r="K645" s="4">
        <f>'1'!K645</f>
        <v>0.28495899051824503</v>
      </c>
      <c r="L645" s="4">
        <f>'1'!L645</f>
        <v>0.47802172144926963</v>
      </c>
      <c r="M645" s="4">
        <f>'1'!M645</f>
        <v>0.24826860525952468</v>
      </c>
      <c r="N645" s="4">
        <f>'1'!N645</f>
        <v>0</v>
      </c>
      <c r="O645" s="4">
        <f>'1'!O645</f>
        <v>0.47802172144926963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0.35619873814780628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0.597527151811587</v>
      </c>
      <c r="AA645" s="4">
        <f>'1'!AA645</f>
        <v>0.35851629108695221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0.182634934275796</v>
      </c>
      <c r="C646" s="5">
        <f>'1'!C646</f>
        <v>0.182634934275796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0.228293667844745</v>
      </c>
      <c r="I646" s="5">
        <f>'1'!I646</f>
        <v>0.13697620070684699</v>
      </c>
      <c r="J646" s="4">
        <f>'1'!J646</f>
        <v>0.25256853156771375</v>
      </c>
      <c r="K646" s="4">
        <f>'1'!K646</f>
        <v>0.28989438159922182</v>
      </c>
      <c r="L646" s="4">
        <f>'1'!L646</f>
        <v>0.4863008922038517</v>
      </c>
      <c r="M646" s="4">
        <f>'1'!M646</f>
        <v>0.25256853156771375</v>
      </c>
      <c r="N646" s="4">
        <f>'1'!N646</f>
        <v>0</v>
      </c>
      <c r="O646" s="4">
        <f>'1'!O646</f>
        <v>0.4863008922038517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0.36236797699902729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0.60787611525481466</v>
      </c>
      <c r="AA646" s="4">
        <f>'1'!AA646</f>
        <v>0.36472566915288879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0.18256350355715101</v>
      </c>
      <c r="C647" s="5">
        <f>'1'!C647</f>
        <v>0.18256350355715101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0.22820437944643876</v>
      </c>
      <c r="I647" s="5">
        <f>'1'!I647</f>
        <v>0.13692262766786326</v>
      </c>
      <c r="J647" s="4">
        <f>'1'!J647</f>
        <v>0.25246974897834479</v>
      </c>
      <c r="K647" s="4">
        <f>'1'!K647</f>
        <v>0.28978100042113075</v>
      </c>
      <c r="L647" s="4">
        <f>'1'!L647</f>
        <v>0.48611069407803553</v>
      </c>
      <c r="M647" s="4">
        <f>'1'!M647</f>
        <v>0.25246974897834479</v>
      </c>
      <c r="N647" s="4">
        <f>'1'!N647</f>
        <v>0</v>
      </c>
      <c r="O647" s="4">
        <f>'1'!O647</f>
        <v>0.48611069407803553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0.36222625052641344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0.60763836759754442</v>
      </c>
      <c r="AA647" s="4">
        <f>'1'!AA647</f>
        <v>0.36458302055852665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0.18169822348004599</v>
      </c>
      <c r="C648" s="5">
        <f>'1'!C648</f>
        <v>0.18169822348004599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0.22712277935005748</v>
      </c>
      <c r="I648" s="5">
        <f>'1'!I648</f>
        <v>0.13627366761003451</v>
      </c>
      <c r="J648" s="4">
        <f>'1'!J648</f>
        <v>0.25127314045798804</v>
      </c>
      <c r="K648" s="4">
        <f>'1'!K648</f>
        <v>0.2884075510651401</v>
      </c>
      <c r="L648" s="4">
        <f>'1'!L648</f>
        <v>0.48380671825232108</v>
      </c>
      <c r="M648" s="4">
        <f>'1'!M648</f>
        <v>0.25127314045798804</v>
      </c>
      <c r="N648" s="4">
        <f>'1'!N648</f>
        <v>0</v>
      </c>
      <c r="O648" s="4">
        <f>'1'!O648</f>
        <v>0.48380671825232108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0.36050943883142511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0.60475839781540131</v>
      </c>
      <c r="AA648" s="4">
        <f>'1'!AA648</f>
        <v>0.36285503868924079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0.18039794401114001</v>
      </c>
      <c r="C649" s="5">
        <f>'1'!C649</f>
        <v>0.18039794401114001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0.22549743001392503</v>
      </c>
      <c r="I649" s="5">
        <f>'1'!I649</f>
        <v>0.13529845800835499</v>
      </c>
      <c r="J649" s="4">
        <f>'1'!J649</f>
        <v>0.24947496489321194</v>
      </c>
      <c r="K649" s="4">
        <f>'1'!K649</f>
        <v>0.28634363205622015</v>
      </c>
      <c r="L649" s="4">
        <f>'1'!L649</f>
        <v>0.48034447227867588</v>
      </c>
      <c r="M649" s="4">
        <f>'1'!M649</f>
        <v>0.24947496489321194</v>
      </c>
      <c r="N649" s="4">
        <f>'1'!N649</f>
        <v>0</v>
      </c>
      <c r="O649" s="4">
        <f>'1'!O649</f>
        <v>0.48034447227867588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0.35792954007027522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0.60043059034834489</v>
      </c>
      <c r="AA649" s="4">
        <f>'1'!AA649</f>
        <v>0.36025835420900693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0.17903453464039801</v>
      </c>
      <c r="C650" s="5">
        <f>'1'!C650</f>
        <v>0.17903453464039801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0.2237931683004975</v>
      </c>
      <c r="I650" s="5">
        <f>'1'!I650</f>
        <v>0.13427590098029851</v>
      </c>
      <c r="J650" s="4">
        <f>'1'!J650</f>
        <v>0.24758948606048237</v>
      </c>
      <c r="K650" s="4">
        <f>'1'!K650</f>
        <v>0.28417950766257605</v>
      </c>
      <c r="L650" s="4">
        <f>'1'!L650</f>
        <v>0.47671413071198693</v>
      </c>
      <c r="M650" s="4">
        <f>'1'!M650</f>
        <v>0.24758948606048237</v>
      </c>
      <c r="N650" s="4">
        <f>'1'!N650</f>
        <v>0</v>
      </c>
      <c r="O650" s="4">
        <f>'1'!O650</f>
        <v>0.47671413071198693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0.35522438457822003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0.5958926633899837</v>
      </c>
      <c r="AA650" s="4">
        <f>'1'!AA650</f>
        <v>0.35753559803399021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0.175415143923082</v>
      </c>
      <c r="C651" s="5">
        <f>'1'!C651</f>
        <v>0.175415143923082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0.21926892990385249</v>
      </c>
      <c r="I651" s="5">
        <f>'1'!I651</f>
        <v>0.1315613579423115</v>
      </c>
      <c r="J651" s="4">
        <f>'1'!J651</f>
        <v>0.24258417750729028</v>
      </c>
      <c r="K651" s="4">
        <f>'1'!K651</f>
        <v>0.27843448939472465</v>
      </c>
      <c r="L651" s="4">
        <f>'1'!L651</f>
        <v>0.46707680178559879</v>
      </c>
      <c r="M651" s="4">
        <f>'1'!M651</f>
        <v>0.24258417750729028</v>
      </c>
      <c r="N651" s="4">
        <f>'1'!N651</f>
        <v>0</v>
      </c>
      <c r="O651" s="4">
        <f>'1'!O651</f>
        <v>0.46707680178559879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0.3480431117434058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0.58384600223199845</v>
      </c>
      <c r="AA651" s="4">
        <f>'1'!AA651</f>
        <v>0.35030760133919908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0.17519306801439699</v>
      </c>
      <c r="C652" s="5">
        <f>'1'!C652</f>
        <v>0.17519306801439699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0.21899133501799622</v>
      </c>
      <c r="I652" s="5">
        <f>'1'!I652</f>
        <v>0.13139480101079776</v>
      </c>
      <c r="J652" s="4">
        <f>'1'!J652</f>
        <v>0.24227706547324515</v>
      </c>
      <c r="K652" s="4">
        <f>'1'!K652</f>
        <v>0.27808199079706253</v>
      </c>
      <c r="L652" s="4">
        <f>'1'!L652</f>
        <v>0.46648548165859938</v>
      </c>
      <c r="M652" s="4">
        <f>'1'!M652</f>
        <v>0.24227706547324515</v>
      </c>
      <c r="N652" s="4">
        <f>'1'!N652</f>
        <v>0</v>
      </c>
      <c r="O652" s="4">
        <f>'1'!O652</f>
        <v>0.46648548165859938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0.34760248849632813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0.58310685207324919</v>
      </c>
      <c r="AA652" s="4">
        <f>'1'!AA652</f>
        <v>0.34986411124394956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0.17585027530589201</v>
      </c>
      <c r="C653" s="5">
        <f>'1'!C653</f>
        <v>0.17585027530589201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0.21981284413236502</v>
      </c>
      <c r="I653" s="5">
        <f>'1'!I653</f>
        <v>0.131887706479419</v>
      </c>
      <c r="J653" s="4">
        <f>'1'!J653</f>
        <v>0.2431859270840136</v>
      </c>
      <c r="K653" s="4">
        <f>'1'!K653</f>
        <v>0.27912516855550135</v>
      </c>
      <c r="L653" s="4">
        <f>'1'!L653</f>
        <v>0.46823542338516017</v>
      </c>
      <c r="M653" s="4">
        <f>'1'!M653</f>
        <v>0.2431859270840136</v>
      </c>
      <c r="N653" s="4">
        <f>'1'!N653</f>
        <v>0</v>
      </c>
      <c r="O653" s="4">
        <f>'1'!O653</f>
        <v>0.46823542338516017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0.3489064606943767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0.58529427923145017</v>
      </c>
      <c r="AA653" s="4">
        <f>'1'!AA653</f>
        <v>0.35117656753887011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0.17777790874565899</v>
      </c>
      <c r="C654" s="5">
        <f>'1'!C654</f>
        <v>0.17777790874565899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0.22222238593207375</v>
      </c>
      <c r="I654" s="5">
        <f>'1'!I654</f>
        <v>0.13333343155924424</v>
      </c>
      <c r="J654" s="4">
        <f>'1'!J654</f>
        <v>0.24585167966422677</v>
      </c>
      <c r="K654" s="4">
        <f>'1'!K654</f>
        <v>0.28218487948203952</v>
      </c>
      <c r="L654" s="4">
        <f>'1'!L654</f>
        <v>0.47336812083604918</v>
      </c>
      <c r="M654" s="4">
        <f>'1'!M654</f>
        <v>0.24585167966422677</v>
      </c>
      <c r="N654" s="4">
        <f>'1'!N654</f>
        <v>0</v>
      </c>
      <c r="O654" s="4">
        <f>'1'!O654</f>
        <v>0.47336812083604918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0.35273109935254943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0.59171015104506153</v>
      </c>
      <c r="AA654" s="4">
        <f>'1'!AA654</f>
        <v>0.35502609062703688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0.18226308243424499</v>
      </c>
      <c r="C655" s="5">
        <f>'1'!C655</f>
        <v>0.18226308243424499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0.22782885304280626</v>
      </c>
      <c r="I655" s="5">
        <f>'1'!I655</f>
        <v>0.13669731182568373</v>
      </c>
      <c r="J655" s="4">
        <f>'1'!J655</f>
        <v>0.25205429219749853</v>
      </c>
      <c r="K655" s="4">
        <f>'1'!K655</f>
        <v>0.28930414534414606</v>
      </c>
      <c r="L655" s="4">
        <f>'1'!L655</f>
        <v>0.4853107646412857</v>
      </c>
      <c r="M655" s="4">
        <f>'1'!M655</f>
        <v>0.25205429219749853</v>
      </c>
      <c r="N655" s="4">
        <f>'1'!N655</f>
        <v>0</v>
      </c>
      <c r="O655" s="4">
        <f>'1'!O655</f>
        <v>0.4853107646412857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0.36163018168018257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0.60663845580160713</v>
      </c>
      <c r="AA655" s="4">
        <f>'1'!AA655</f>
        <v>0.36398307348096426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0.175956034680148</v>
      </c>
      <c r="C656" s="5">
        <f>'1'!C656</f>
        <v>0.175956034680148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0.219945043350185</v>
      </c>
      <c r="I656" s="5">
        <f>'1'!I656</f>
        <v>0.13196702601011101</v>
      </c>
      <c r="J656" s="4">
        <f>'1'!J656</f>
        <v>0.24333218327514852</v>
      </c>
      <c r="K656" s="4">
        <f>'1'!K656</f>
        <v>0.27929303922339871</v>
      </c>
      <c r="L656" s="4">
        <f>'1'!L656</f>
        <v>0.468517028206623</v>
      </c>
      <c r="M656" s="4">
        <f>'1'!M656</f>
        <v>0.24333218327514852</v>
      </c>
      <c r="N656" s="4">
        <f>'1'!N656</f>
        <v>0</v>
      </c>
      <c r="O656" s="4">
        <f>'1'!O656</f>
        <v>0.468517028206623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0.3491162990292484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0.58564628525827878</v>
      </c>
      <c r="AA656" s="4">
        <f>'1'!AA656</f>
        <v>0.35138777115496722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0.17392899220869401</v>
      </c>
      <c r="C657" s="5">
        <f>'1'!C657</f>
        <v>0.17392899220869401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0.2174112402608675</v>
      </c>
      <c r="I657" s="5">
        <f>'1'!I657</f>
        <v>0.13044674415652052</v>
      </c>
      <c r="J657" s="4">
        <f>'1'!J657</f>
        <v>0.24052895648575781</v>
      </c>
      <c r="K657" s="4">
        <f>'1'!K657</f>
        <v>0.2760755374564578</v>
      </c>
      <c r="L657" s="4">
        <f>'1'!L657</f>
        <v>0.46311963495153741</v>
      </c>
      <c r="M657" s="4">
        <f>'1'!M657</f>
        <v>0.24052895648575781</v>
      </c>
      <c r="N657" s="4">
        <f>'1'!N657</f>
        <v>0</v>
      </c>
      <c r="O657" s="4">
        <f>'1'!O657</f>
        <v>0.46311963495153741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0.34509442182057226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0.57889954368942176</v>
      </c>
      <c r="AA657" s="4">
        <f>'1'!AA657</f>
        <v>0.34733972621365305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0.17522197919461699</v>
      </c>
      <c r="C658" s="5">
        <f>'1'!C658</f>
        <v>0.17522197919461699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0.21902747399327124</v>
      </c>
      <c r="I658" s="5">
        <f>'1'!I658</f>
        <v>0.13141648439596273</v>
      </c>
      <c r="J658" s="4">
        <f>'1'!J658</f>
        <v>0.24231704716876801</v>
      </c>
      <c r="K658" s="4">
        <f>'1'!K658</f>
        <v>0.27812788118897697</v>
      </c>
      <c r="L658" s="4">
        <f>'1'!L658</f>
        <v>0.46656246327655437</v>
      </c>
      <c r="M658" s="4">
        <f>'1'!M658</f>
        <v>0.24231704716876801</v>
      </c>
      <c r="N658" s="4">
        <f>'1'!N658</f>
        <v>0</v>
      </c>
      <c r="O658" s="4">
        <f>'1'!O658</f>
        <v>0.46656246327655437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0.34765985148622119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0.58320307909569302</v>
      </c>
      <c r="AA658" s="4">
        <f>'1'!AA658</f>
        <v>0.34992184745741578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0.178526703535588</v>
      </c>
      <c r="C659" s="5">
        <f>'1'!C659</f>
        <v>0.178526703535588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0.22315837941948499</v>
      </c>
      <c r="I659" s="5">
        <f>'1'!I659</f>
        <v>0.13389502765169101</v>
      </c>
      <c r="J659" s="4">
        <f>'1'!J659</f>
        <v>0.24688719897102235</v>
      </c>
      <c r="K659" s="4">
        <f>'1'!K659</f>
        <v>0.28337343304892387</v>
      </c>
      <c r="L659" s="4">
        <f>'1'!L659</f>
        <v>0.47536193201934773</v>
      </c>
      <c r="M659" s="4">
        <f>'1'!M659</f>
        <v>0.24688719897102235</v>
      </c>
      <c r="N659" s="4">
        <f>'1'!N659</f>
        <v>0</v>
      </c>
      <c r="O659" s="4">
        <f>'1'!O659</f>
        <v>0.47536193201934773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0.35421679131115485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0.59420241502418469</v>
      </c>
      <c r="AA659" s="4">
        <f>'1'!AA659</f>
        <v>0.35652144901451077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0.17312340555694999</v>
      </c>
      <c r="C660" s="5">
        <f>'1'!C660</f>
        <v>0.17312340555694999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0.21640425694618748</v>
      </c>
      <c r="I660" s="5">
        <f>'1'!I660</f>
        <v>0.12984255416771251</v>
      </c>
      <c r="J660" s="4">
        <f>'1'!J660</f>
        <v>0.23941489887959203</v>
      </c>
      <c r="K660" s="4">
        <f>'1'!K660</f>
        <v>0.2747968388046475</v>
      </c>
      <c r="L660" s="4">
        <f>'1'!L660</f>
        <v>0.46097460443454424</v>
      </c>
      <c r="M660" s="4">
        <f>'1'!M660</f>
        <v>0.23941489887959203</v>
      </c>
      <c r="N660" s="4">
        <f>'1'!N660</f>
        <v>0</v>
      </c>
      <c r="O660" s="4">
        <f>'1'!O660</f>
        <v>0.46097460443454424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0.34349604850580939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0.57621825554318029</v>
      </c>
      <c r="AA660" s="4">
        <f>'1'!AA660</f>
        <v>0.3457309533259082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0.17108979566577001</v>
      </c>
      <c r="C661" s="5">
        <f>'1'!C661</f>
        <v>0.17108979566577001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0.21386224458221251</v>
      </c>
      <c r="I661" s="5">
        <f>'1'!I661</f>
        <v>0.12831734674932752</v>
      </c>
      <c r="J661" s="4">
        <f>'1'!J661</f>
        <v>0.23660258990905694</v>
      </c>
      <c r="K661" s="4">
        <f>'1'!K661</f>
        <v>0.2715689126460768</v>
      </c>
      <c r="L661" s="4">
        <f>'1'!L661</f>
        <v>0.45555972415221008</v>
      </c>
      <c r="M661" s="4">
        <f>'1'!M661</f>
        <v>0.23660258990905694</v>
      </c>
      <c r="N661" s="4">
        <f>'1'!N661</f>
        <v>0</v>
      </c>
      <c r="O661" s="4">
        <f>'1'!O661</f>
        <v>0.45555972415221008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0.33946114080759598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0.56944965519026258</v>
      </c>
      <c r="AA661" s="4">
        <f>'1'!AA661</f>
        <v>0.34166979311415757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0.17411549515547201</v>
      </c>
      <c r="C662" s="5">
        <f>'1'!C662</f>
        <v>0.17411549515547201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0.21764436894434</v>
      </c>
      <c r="I662" s="5">
        <f>'1'!I662</f>
        <v>0.13058662136660401</v>
      </c>
      <c r="J662" s="4">
        <f>'1'!J662</f>
        <v>0.24078687414859465</v>
      </c>
      <c r="K662" s="4">
        <f>'1'!K662</f>
        <v>0.27637157149089392</v>
      </c>
      <c r="L662" s="4">
        <f>'1'!L662</f>
        <v>0.46361623517633244</v>
      </c>
      <c r="M662" s="4">
        <f>'1'!M662</f>
        <v>0.24078687414859465</v>
      </c>
      <c r="N662" s="4">
        <f>'1'!N662</f>
        <v>0</v>
      </c>
      <c r="O662" s="4">
        <f>'1'!O662</f>
        <v>0.46361623517633244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0.34546446436361739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0.5795202939704156</v>
      </c>
      <c r="AA662" s="4">
        <f>'1'!AA662</f>
        <v>0.34771217638224933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0.176591177963552</v>
      </c>
      <c r="C663" s="5">
        <f>'1'!C663</f>
        <v>0.176591177963552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0.22073897245444002</v>
      </c>
      <c r="I663" s="5">
        <f>'1'!I663</f>
        <v>0.13244338347266399</v>
      </c>
      <c r="J663" s="4">
        <f>'1'!J663</f>
        <v>0.24421053224524317</v>
      </c>
      <c r="K663" s="4">
        <f>'1'!K663</f>
        <v>0.28030119502940271</v>
      </c>
      <c r="L663" s="4">
        <f>'1'!L663</f>
        <v>0.47020822023744346</v>
      </c>
      <c r="M663" s="4">
        <f>'1'!M663</f>
        <v>0.24421053224524317</v>
      </c>
      <c r="N663" s="4">
        <f>'1'!N663</f>
        <v>0</v>
      </c>
      <c r="O663" s="4">
        <f>'1'!O663</f>
        <v>0.47020822023744346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0.3503764937867534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0.5877602752968043</v>
      </c>
      <c r="AA663" s="4">
        <f>'1'!AA663</f>
        <v>0.35265616517808263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0.170597070827605</v>
      </c>
      <c r="C664" s="5">
        <f>'1'!C664</f>
        <v>0.170597070827605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0.21324633853450625</v>
      </c>
      <c r="I664" s="5">
        <f>'1'!I664</f>
        <v>0.12794780312070375</v>
      </c>
      <c r="J664" s="4">
        <f>'1'!J664</f>
        <v>0.23592119349749011</v>
      </c>
      <c r="K664" s="4">
        <f>'1'!K664</f>
        <v>0.27078681603994381</v>
      </c>
      <c r="L664" s="4">
        <f>'1'!L664</f>
        <v>0.45424774882087066</v>
      </c>
      <c r="M664" s="4">
        <f>'1'!M664</f>
        <v>0.23592119349749011</v>
      </c>
      <c r="N664" s="4">
        <f>'1'!N664</f>
        <v>0</v>
      </c>
      <c r="O664" s="4">
        <f>'1'!O664</f>
        <v>0.45424774882087066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0.33848352004992976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0.56780968602608828</v>
      </c>
      <c r="AA664" s="4">
        <f>'1'!AA664</f>
        <v>0.34068581161565298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0.167138017729899</v>
      </c>
      <c r="C665" s="5">
        <f>'1'!C665</f>
        <v>0.167138017729899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0.20892252216237375</v>
      </c>
      <c r="I665" s="5">
        <f>'1'!I665</f>
        <v>0.12535351329742425</v>
      </c>
      <c r="J665" s="4">
        <f>'1'!J665</f>
        <v>0.23113761819210485</v>
      </c>
      <c r="K665" s="4">
        <f>'1'!K665</f>
        <v>0.2652962998763489</v>
      </c>
      <c r="L665" s="4">
        <f>'1'!L665</f>
        <v>0.44503734986699506</v>
      </c>
      <c r="M665" s="4">
        <f>'1'!M665</f>
        <v>0.23113761819210485</v>
      </c>
      <c r="N665" s="4">
        <f>'1'!N665</f>
        <v>0</v>
      </c>
      <c r="O665" s="4">
        <f>'1'!O665</f>
        <v>0.44503734986699506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0.33162037484543611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0.55629668733374382</v>
      </c>
      <c r="AA665" s="4">
        <f>'1'!AA665</f>
        <v>0.33377801240024629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0.16622779303065299</v>
      </c>
      <c r="C666" s="5">
        <f>'1'!C666</f>
        <v>0.16622779303065299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0.20778474128831625</v>
      </c>
      <c r="I666" s="5">
        <f>'1'!I666</f>
        <v>0.12467084477298974</v>
      </c>
      <c r="J666" s="4">
        <f>'1'!J666</f>
        <v>0.22987885509403258</v>
      </c>
      <c r="K666" s="4">
        <f>'1'!K666</f>
        <v>0.26385151042601407</v>
      </c>
      <c r="L666" s="4">
        <f>'1'!L666</f>
        <v>0.44261370027824287</v>
      </c>
      <c r="M666" s="4">
        <f>'1'!M666</f>
        <v>0.22987885509403258</v>
      </c>
      <c r="N666" s="4">
        <f>'1'!N666</f>
        <v>0</v>
      </c>
      <c r="O666" s="4">
        <f>'1'!O666</f>
        <v>0.44261370027824287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0.32981438803251761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0.55326712534780365</v>
      </c>
      <c r="AA666" s="4">
        <f>'1'!AA666</f>
        <v>0.33196027520868215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0.167758653342862</v>
      </c>
      <c r="C667" s="5">
        <f>'1'!C667</f>
        <v>0.167758653342862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0.2096983166785775</v>
      </c>
      <c r="I667" s="5">
        <f>'1'!I667</f>
        <v>0.1258189900071465</v>
      </c>
      <c r="J667" s="4">
        <f>'1'!J667</f>
        <v>0.23199590429178379</v>
      </c>
      <c r="K667" s="4">
        <f>'1'!K667</f>
        <v>0.26628142781987074</v>
      </c>
      <c r="L667" s="4">
        <f>'1'!L667</f>
        <v>0.44668991241486788</v>
      </c>
      <c r="M667" s="4">
        <f>'1'!M667</f>
        <v>0.23199590429178379</v>
      </c>
      <c r="N667" s="4">
        <f>'1'!N667</f>
        <v>0</v>
      </c>
      <c r="O667" s="4">
        <f>'1'!O667</f>
        <v>0.44668991241486788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0.33285178477483846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0.55836239051858483</v>
      </c>
      <c r="AA667" s="4">
        <f>'1'!AA667</f>
        <v>0.33501743431115094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0.17168525841094301</v>
      </c>
      <c r="C668" s="5">
        <f>'1'!C668</f>
        <v>0.17168525841094301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0.21460657301367875</v>
      </c>
      <c r="I668" s="5">
        <f>'1'!I668</f>
        <v>0.12876394380820727</v>
      </c>
      <c r="J668" s="4">
        <f>'1'!J668</f>
        <v>0.23742606408034836</v>
      </c>
      <c r="K668" s="4">
        <f>'1'!K668</f>
        <v>0.27251408397905202</v>
      </c>
      <c r="L668" s="4">
        <f>'1'!L668</f>
        <v>0.45714525906315157</v>
      </c>
      <c r="M668" s="4">
        <f>'1'!M668</f>
        <v>0.23742606408034836</v>
      </c>
      <c r="N668" s="4">
        <f>'1'!N668</f>
        <v>0</v>
      </c>
      <c r="O668" s="4">
        <f>'1'!O668</f>
        <v>0.45714525906315157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0.34064260497381504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0.5714315738289395</v>
      </c>
      <c r="AA668" s="4">
        <f>'1'!AA668</f>
        <v>0.34285894429736369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0.16234912504389201</v>
      </c>
      <c r="C669" s="5">
        <f>'1'!C669</f>
        <v>0.16234912504389201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0.20293640630486501</v>
      </c>
      <c r="I669" s="5">
        <f>'1'!I669</f>
        <v>0.12176184378291902</v>
      </c>
      <c r="J669" s="4">
        <f>'1'!J669</f>
        <v>0.2245149881989095</v>
      </c>
      <c r="K669" s="4">
        <f>'1'!K669</f>
        <v>0.25769494425804967</v>
      </c>
      <c r="L669" s="4">
        <f>'1'!L669</f>
        <v>0.43228599539525459</v>
      </c>
      <c r="M669" s="4">
        <f>'1'!M669</f>
        <v>0.2245149881989095</v>
      </c>
      <c r="N669" s="4">
        <f>'1'!N669</f>
        <v>0</v>
      </c>
      <c r="O669" s="4">
        <f>'1'!O669</f>
        <v>0.43228599539525459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0.32211868032256208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0.5403574942440682</v>
      </c>
      <c r="AA669" s="4">
        <f>'1'!AA669</f>
        <v>0.32421449654644097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0.15082105678334001</v>
      </c>
      <c r="C670" s="5">
        <f>'1'!C670</f>
        <v>0.15082105678334001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0.18852632097917502</v>
      </c>
      <c r="I670" s="5">
        <f>'1'!I670</f>
        <v>0.11311579258750501</v>
      </c>
      <c r="J670" s="4">
        <f>'1'!J670</f>
        <v>0.20857265337712147</v>
      </c>
      <c r="K670" s="4">
        <f>'1'!K670</f>
        <v>0.23939657087905677</v>
      </c>
      <c r="L670" s="4">
        <f>'1'!L670</f>
        <v>0.40159028045592327</v>
      </c>
      <c r="M670" s="4">
        <f>'1'!M670</f>
        <v>0.20857265337712147</v>
      </c>
      <c r="N670" s="4">
        <f>'1'!N670</f>
        <v>0</v>
      </c>
      <c r="O670" s="4">
        <f>'1'!O670</f>
        <v>0.40159028045592327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0.29924571359882096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0.50198785056990403</v>
      </c>
      <c r="AA670" s="4">
        <f>'1'!AA670</f>
        <v>0.30119271034194245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0.152174690719799</v>
      </c>
      <c r="C671" s="5">
        <f>'1'!C671</f>
        <v>0.152174690719799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0.19021836339974874</v>
      </c>
      <c r="I671" s="5">
        <f>'1'!I671</f>
        <v>0.11413101803984925</v>
      </c>
      <c r="J671" s="4">
        <f>'1'!J671</f>
        <v>0.21044461361828429</v>
      </c>
      <c r="K671" s="4">
        <f>'1'!K671</f>
        <v>0.24154517883556592</v>
      </c>
      <c r="L671" s="4">
        <f>'1'!L671</f>
        <v>0.40519459303515504</v>
      </c>
      <c r="M671" s="4">
        <f>'1'!M671</f>
        <v>0.21044461361828429</v>
      </c>
      <c r="N671" s="4">
        <f>'1'!N671</f>
        <v>0</v>
      </c>
      <c r="O671" s="4">
        <f>'1'!O671</f>
        <v>0.40519459303515504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0.30193147354445737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0.5064932412939438</v>
      </c>
      <c r="AA671" s="4">
        <f>'1'!AA671</f>
        <v>0.30389594477636628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0.15368782302808501</v>
      </c>
      <c r="C672" s="5">
        <f>'1'!C672</f>
        <v>0.15368782302808501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0.19210977878510627</v>
      </c>
      <c r="I672" s="5">
        <f>'1'!I672</f>
        <v>0.11526586727106375</v>
      </c>
      <c r="J672" s="4">
        <f>'1'!J672</f>
        <v>0.21253714649917524</v>
      </c>
      <c r="K672" s="4">
        <f>'1'!K672</f>
        <v>0.24394695676774386</v>
      </c>
      <c r="L672" s="4">
        <f>'1'!L672</f>
        <v>0.40922360092709964</v>
      </c>
      <c r="M672" s="4">
        <f>'1'!M672</f>
        <v>0.21253714649917524</v>
      </c>
      <c r="N672" s="4">
        <f>'1'!N672</f>
        <v>0</v>
      </c>
      <c r="O672" s="4">
        <f>'1'!O672</f>
        <v>0.40922360092709964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0.30493369595967984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0.51152950115887452</v>
      </c>
      <c r="AA672" s="4">
        <f>'1'!AA672</f>
        <v>0.30691770069532476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0.154058065702635</v>
      </c>
      <c r="C673" s="5">
        <f>'1'!C673</f>
        <v>0.154058065702635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0.19257258212829376</v>
      </c>
      <c r="I673" s="5">
        <f>'1'!I673</f>
        <v>0.11554354927697624</v>
      </c>
      <c r="J673" s="4">
        <f>'1'!J673</f>
        <v>0.21304916052872327</v>
      </c>
      <c r="K673" s="4">
        <f>'1'!K673</f>
        <v>0.24453463881009743</v>
      </c>
      <c r="L673" s="4">
        <f>'1'!L673</f>
        <v>0.41020944377080065</v>
      </c>
      <c r="M673" s="4">
        <f>'1'!M673</f>
        <v>0.21304916052872327</v>
      </c>
      <c r="N673" s="4">
        <f>'1'!N673</f>
        <v>0</v>
      </c>
      <c r="O673" s="4">
        <f>'1'!O673</f>
        <v>0.41020944377080065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0.30566829851262178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0.51276180471350086</v>
      </c>
      <c r="AA673" s="4">
        <f>'1'!AA673</f>
        <v>0.3076570828281005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0.15261196040774699</v>
      </c>
      <c r="C674" s="5">
        <f>'1'!C674</f>
        <v>0.15261196040774699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0.19076495050968373</v>
      </c>
      <c r="I674" s="5">
        <f>'1'!I674</f>
        <v>0.11445897030581025</v>
      </c>
      <c r="J674" s="4">
        <f>'1'!J674</f>
        <v>0.21104932028857179</v>
      </c>
      <c r="K674" s="4">
        <f>'1'!K674</f>
        <v>0.24223925210409156</v>
      </c>
      <c r="L674" s="4">
        <f>'1'!L674</f>
        <v>0.40635890828637472</v>
      </c>
      <c r="M674" s="4">
        <f>'1'!M674</f>
        <v>0.21104932028857179</v>
      </c>
      <c r="N674" s="4">
        <f>'1'!N674</f>
        <v>0</v>
      </c>
      <c r="O674" s="4">
        <f>'1'!O674</f>
        <v>0.40635890828637472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0.30279906513011445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0.50794863535796841</v>
      </c>
      <c r="AA674" s="4">
        <f>'1'!AA674</f>
        <v>0.30476918121478103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0.157717106774206</v>
      </c>
      <c r="C675" s="5">
        <f>'1'!C675</f>
        <v>0.157717106774206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0.19714638346775751</v>
      </c>
      <c r="I675" s="5">
        <f>'1'!I675</f>
        <v>0.11828783008065449</v>
      </c>
      <c r="J675" s="4">
        <f>'1'!J675</f>
        <v>0.2181093021388551</v>
      </c>
      <c r="K675" s="4">
        <f>'1'!K675</f>
        <v>0.25034259364029121</v>
      </c>
      <c r="L675" s="4">
        <f>'1'!L675</f>
        <v>0.41995234944638438</v>
      </c>
      <c r="M675" s="4">
        <f>'1'!M675</f>
        <v>0.2181093021388551</v>
      </c>
      <c r="N675" s="4">
        <f>'1'!N675</f>
        <v>0</v>
      </c>
      <c r="O675" s="4">
        <f>'1'!O675</f>
        <v>0.41995234944638438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0.31292824205036401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0.52494043680798042</v>
      </c>
      <c r="AA675" s="4">
        <f>'1'!AA675</f>
        <v>0.31496426208478828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0.159675733698287</v>
      </c>
      <c r="C676" s="5">
        <f>'1'!C676</f>
        <v>0.159675733698287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0.19959466712285875</v>
      </c>
      <c r="I676" s="5">
        <f>'1'!I676</f>
        <v>0.11975680027371524</v>
      </c>
      <c r="J676" s="4">
        <f>'1'!J676</f>
        <v>0.22081791606348958</v>
      </c>
      <c r="K676" s="4">
        <f>'1'!K676</f>
        <v>0.25345150017666407</v>
      </c>
      <c r="L676" s="4">
        <f>'1'!L676</f>
        <v>0.4251675730532587</v>
      </c>
      <c r="M676" s="4">
        <f>'1'!M676</f>
        <v>0.22081791606348958</v>
      </c>
      <c r="N676" s="4">
        <f>'1'!N676</f>
        <v>0</v>
      </c>
      <c r="O676" s="4">
        <f>'1'!O676</f>
        <v>0.4251675730532587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0.31681437522083011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0.53145946631657337</v>
      </c>
      <c r="AA676" s="4">
        <f>'1'!AA676</f>
        <v>0.31887567978994402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0.14660839611169099</v>
      </c>
      <c r="C677" s="5">
        <f>'1'!C677</f>
        <v>0.14660839611169099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0.18326049513961373</v>
      </c>
      <c r="I677" s="5">
        <f>'1'!I677</f>
        <v>0.10995629708376825</v>
      </c>
      <c r="J677" s="4">
        <f>'1'!J677</f>
        <v>0.20274690309527926</v>
      </c>
      <c r="K677" s="4">
        <f>'1'!K677</f>
        <v>0.23270986187052237</v>
      </c>
      <c r="L677" s="4">
        <f>'1'!L677</f>
        <v>0.39037325534898848</v>
      </c>
      <c r="M677" s="4">
        <f>'1'!M677</f>
        <v>0.20274690309527926</v>
      </c>
      <c r="N677" s="4">
        <f>'1'!N677</f>
        <v>0</v>
      </c>
      <c r="O677" s="4">
        <f>'1'!O677</f>
        <v>0.39037325534898848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0.29088732733815298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0.4879665691862356</v>
      </c>
      <c r="AA677" s="4">
        <f>'1'!AA677</f>
        <v>0.29277994151174136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0.1479672320266</v>
      </c>
      <c r="C678" s="5">
        <f>'1'!C678</f>
        <v>0.1479672320266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0.18495904003325001</v>
      </c>
      <c r="I678" s="5">
        <f>'1'!I678</f>
        <v>0.11097542401995</v>
      </c>
      <c r="J678" s="4">
        <f>'1'!J678</f>
        <v>0.20462605722880214</v>
      </c>
      <c r="K678" s="4">
        <f>'1'!K678</f>
        <v>0.23486672686904728</v>
      </c>
      <c r="L678" s="4">
        <f>'1'!L678</f>
        <v>0.39399141920356084</v>
      </c>
      <c r="M678" s="4">
        <f>'1'!M678</f>
        <v>0.20462605722880214</v>
      </c>
      <c r="N678" s="4">
        <f>'1'!N678</f>
        <v>0</v>
      </c>
      <c r="O678" s="4">
        <f>'1'!O678</f>
        <v>0.39399141920356084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0.2935834085863091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0.49248927400445108</v>
      </c>
      <c r="AA678" s="4">
        <f>'1'!AA678</f>
        <v>0.29549356440267061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0.161543675510568</v>
      </c>
      <c r="C679" s="5">
        <f>'1'!C679</f>
        <v>0.161543675510568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0.20192959438821001</v>
      </c>
      <c r="I679" s="5">
        <f>'1'!I679</f>
        <v>0.12115775663292599</v>
      </c>
      <c r="J679" s="4">
        <f>'1'!J679</f>
        <v>0.22340112021581954</v>
      </c>
      <c r="K679" s="4">
        <f>'1'!K679</f>
        <v>0.25641646325276868</v>
      </c>
      <c r="L679" s="4">
        <f>'1'!L679</f>
        <v>0.430141329982617</v>
      </c>
      <c r="M679" s="4">
        <f>'1'!M679</f>
        <v>0.22340112021581954</v>
      </c>
      <c r="N679" s="4">
        <f>'1'!N679</f>
        <v>0</v>
      </c>
      <c r="O679" s="4">
        <f>'1'!O679</f>
        <v>0.430141329982617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0.32052057906596088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0.53767666247827128</v>
      </c>
      <c r="AA679" s="4">
        <f>'1'!AA679</f>
        <v>0.32260599748696273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0.14974414321901</v>
      </c>
      <c r="C680" s="5">
        <f>'1'!C680</f>
        <v>0.14974414321901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0.18718017902376249</v>
      </c>
      <c r="I680" s="5">
        <f>'1'!I680</f>
        <v>0.11230810741425751</v>
      </c>
      <c r="J680" s="4">
        <f>'1'!J680</f>
        <v>0.20708337380064437</v>
      </c>
      <c r="K680" s="4">
        <f>'1'!K680</f>
        <v>0.23768719806379995</v>
      </c>
      <c r="L680" s="4">
        <f>'1'!L680</f>
        <v>0.39872278947323281</v>
      </c>
      <c r="M680" s="4">
        <f>'1'!M680</f>
        <v>0.20708337380064437</v>
      </c>
      <c r="N680" s="4">
        <f>'1'!N680</f>
        <v>0</v>
      </c>
      <c r="O680" s="4">
        <f>'1'!O680</f>
        <v>0.39872278947323281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0.29710899757974996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0.49840348684154101</v>
      </c>
      <c r="AA680" s="4">
        <f>'1'!AA680</f>
        <v>0.29904209210492461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0.119604025143989</v>
      </c>
      <c r="C681" s="5">
        <f>'1'!C681</f>
        <v>0.119604025143989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0.14950503142998625</v>
      </c>
      <c r="I681" s="5">
        <f>'1'!I681</f>
        <v>8.9703018857991756E-2</v>
      </c>
      <c r="J681" s="4">
        <f>'1'!J681</f>
        <v>0.16540216207808284</v>
      </c>
      <c r="K681" s="4">
        <f>'1'!K681</f>
        <v>0.18984612688356581</v>
      </c>
      <c r="L681" s="4">
        <f>'1'!L681</f>
        <v>0.31846888641173832</v>
      </c>
      <c r="M681" s="4">
        <f>'1'!M681</f>
        <v>0.16540216207808284</v>
      </c>
      <c r="N681" s="4">
        <f>'1'!N681</f>
        <v>0</v>
      </c>
      <c r="O681" s="4">
        <f>'1'!O681</f>
        <v>0.31846888641173832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0.23730765860445727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0.39808610801467292</v>
      </c>
      <c r="AA681" s="4">
        <f>'1'!AA681</f>
        <v>0.23885166480880374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0.12463069351897001</v>
      </c>
      <c r="C682" s="5">
        <f>'1'!C682</f>
        <v>0.12463069351897001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0.1557883668987125</v>
      </c>
      <c r="I682" s="5">
        <f>'1'!I682</f>
        <v>9.3473020139227508E-2</v>
      </c>
      <c r="J682" s="4">
        <f>'1'!J682</f>
        <v>0.1723536155619472</v>
      </c>
      <c r="K682" s="4">
        <f>'1'!K682</f>
        <v>0.19782490118459287</v>
      </c>
      <c r="L682" s="4">
        <f>'1'!L682</f>
        <v>0.33185336471682952</v>
      </c>
      <c r="M682" s="4">
        <f>'1'!M682</f>
        <v>0.1723536155619472</v>
      </c>
      <c r="N682" s="4">
        <f>'1'!N682</f>
        <v>0</v>
      </c>
      <c r="O682" s="4">
        <f>'1'!O682</f>
        <v>0.33185336471682952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0.24728112648074108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0.41481670589603692</v>
      </c>
      <c r="AA682" s="4">
        <f>'1'!AA682</f>
        <v>0.24889002353762213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0.126506830945359</v>
      </c>
      <c r="C683" s="5">
        <f>'1'!C683</f>
        <v>0.126506830945359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0.15813353868169874</v>
      </c>
      <c r="I683" s="5">
        <f>'1'!I683</f>
        <v>9.4880123209019257E-2</v>
      </c>
      <c r="J683" s="4">
        <f>'1'!J683</f>
        <v>0.17494815354933319</v>
      </c>
      <c r="K683" s="4">
        <f>'1'!K683</f>
        <v>0.20080287306699779</v>
      </c>
      <c r="L683" s="4">
        <f>'1'!L683</f>
        <v>0.33684894405638921</v>
      </c>
      <c r="M683" s="4">
        <f>'1'!M683</f>
        <v>0.17494815354933319</v>
      </c>
      <c r="N683" s="4">
        <f>'1'!N683</f>
        <v>0</v>
      </c>
      <c r="O683" s="4">
        <f>'1'!O683</f>
        <v>0.33684894405638921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0.25100359133374722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0.42106118007048654</v>
      </c>
      <c r="AA683" s="4">
        <f>'1'!AA683</f>
        <v>0.25263670804229188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0.12101016515886499</v>
      </c>
      <c r="C684" s="5">
        <f>'1'!C684</f>
        <v>0.12101016515886499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0.15126270644858125</v>
      </c>
      <c r="I684" s="5">
        <f>'1'!I684</f>
        <v>9.0757623869148749E-2</v>
      </c>
      <c r="J684" s="4">
        <f>'1'!J684</f>
        <v>0.16734673374584236</v>
      </c>
      <c r="K684" s="4">
        <f>'1'!K684</f>
        <v>0.19207807714910938</v>
      </c>
      <c r="L684" s="4">
        <f>'1'!L684</f>
        <v>0.32221300659613372</v>
      </c>
      <c r="M684" s="4">
        <f>'1'!M684</f>
        <v>0.16734673374584236</v>
      </c>
      <c r="N684" s="4">
        <f>'1'!N684</f>
        <v>0</v>
      </c>
      <c r="O684" s="4">
        <f>'1'!O684</f>
        <v>0.32221300659613372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0.24009759643638673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0.40276625824516715</v>
      </c>
      <c r="AA684" s="4">
        <f>'1'!AA684</f>
        <v>0.24165975494710029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0.111900107712016</v>
      </c>
      <c r="C685" s="5">
        <f>'1'!C685</f>
        <v>0.111900107712016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0.13987513464001999</v>
      </c>
      <c r="I685" s="5">
        <f>'1'!I685</f>
        <v>8.3925080784012007E-2</v>
      </c>
      <c r="J685" s="4">
        <f>'1'!J685</f>
        <v>0.15474830157309291</v>
      </c>
      <c r="K685" s="4">
        <f>'1'!K685</f>
        <v>0.17761778519916085</v>
      </c>
      <c r="L685" s="4">
        <f>'1'!L685</f>
        <v>0.29795571386077485</v>
      </c>
      <c r="M685" s="4">
        <f>'1'!M685</f>
        <v>0.15474830157309291</v>
      </c>
      <c r="N685" s="4">
        <f>'1'!N685</f>
        <v>0</v>
      </c>
      <c r="O685" s="4">
        <f>'1'!O685</f>
        <v>0.29795571386077485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0.22202223149895106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0.37244464232596858</v>
      </c>
      <c r="AA685" s="4">
        <f>'1'!AA685</f>
        <v>0.22346678539558112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0.10221578942627101</v>
      </c>
      <c r="C686" s="5">
        <f>'1'!C686</f>
        <v>0.10221578942627101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0.12776973678283876</v>
      </c>
      <c r="I686" s="5">
        <f>'1'!I686</f>
        <v>7.6661842069703251E-2</v>
      </c>
      <c r="J686" s="4">
        <f>'1'!J686</f>
        <v>0.14135571565647223</v>
      </c>
      <c r="K686" s="4">
        <f>'1'!K686</f>
        <v>0.16224597546413722</v>
      </c>
      <c r="L686" s="4">
        <f>'1'!L686</f>
        <v>0.2721693403971302</v>
      </c>
      <c r="M686" s="4">
        <f>'1'!M686</f>
        <v>0.14135571565647223</v>
      </c>
      <c r="N686" s="4">
        <f>'1'!N686</f>
        <v>0</v>
      </c>
      <c r="O686" s="4">
        <f>'1'!O686</f>
        <v>0.2721693403971302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0.20280746933017152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0.34021167549641274</v>
      </c>
      <c r="AA686" s="4">
        <f>'1'!AA686</f>
        <v>0.20412700529784766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0.113319004607844</v>
      </c>
      <c r="C687" s="5">
        <f>'1'!C687</f>
        <v>0.113319004607844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0.14164875575980501</v>
      </c>
      <c r="I687" s="5">
        <f>'1'!I687</f>
        <v>8.4989253455882999E-2</v>
      </c>
      <c r="J687" s="4">
        <f>'1'!J687</f>
        <v>0.15671051491878338</v>
      </c>
      <c r="K687" s="4">
        <f>'1'!K687</f>
        <v>0.17986998431867851</v>
      </c>
      <c r="L687" s="4">
        <f>'1'!L687</f>
        <v>0.30173380171194381</v>
      </c>
      <c r="M687" s="4">
        <f>'1'!M687</f>
        <v>0.15671051491878338</v>
      </c>
      <c r="N687" s="4">
        <f>'1'!N687</f>
        <v>0</v>
      </c>
      <c r="O687" s="4">
        <f>'1'!O687</f>
        <v>0.30173380171194381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0.22483748039834814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0.37716725213992974</v>
      </c>
      <c r="AA687" s="4">
        <f>'1'!AA687</f>
        <v>0.22630035128395787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0.10235031938597899</v>
      </c>
      <c r="C688" s="5">
        <f>'1'!C688</f>
        <v>0.10235031938597899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0.12793789923247373</v>
      </c>
      <c r="I688" s="5">
        <f>'1'!I688</f>
        <v>7.6762739539484245E-2</v>
      </c>
      <c r="J688" s="4">
        <f>'1'!J688</f>
        <v>0.1415417591125615</v>
      </c>
      <c r="K688" s="4">
        <f>'1'!K688</f>
        <v>0.1624595133594515</v>
      </c>
      <c r="L688" s="4">
        <f>'1'!L688</f>
        <v>0.27252755247574245</v>
      </c>
      <c r="M688" s="4">
        <f>'1'!M688</f>
        <v>0.1415417591125615</v>
      </c>
      <c r="N688" s="4">
        <f>'1'!N688</f>
        <v>0</v>
      </c>
      <c r="O688" s="4">
        <f>'1'!O688</f>
        <v>0.27252755247574245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0.20307439169931438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0.34065944059467806</v>
      </c>
      <c r="AA688" s="4">
        <f>'1'!AA688</f>
        <v>0.20439566435680684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8.9254588821935002E-2</v>
      </c>
      <c r="C689" s="5">
        <f>'1'!C689</f>
        <v>8.9254588821935002E-2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0.11156823602741875</v>
      </c>
      <c r="I689" s="5">
        <f>'1'!I689</f>
        <v>6.6940941616451255E-2</v>
      </c>
      <c r="J689" s="4">
        <f>'1'!J689</f>
        <v>0.12343148107904862</v>
      </c>
      <c r="K689" s="4">
        <f>'1'!K689</f>
        <v>0.14167280719884001</v>
      </c>
      <c r="L689" s="4">
        <f>'1'!L689</f>
        <v>0.23765763296878295</v>
      </c>
      <c r="M689" s="4">
        <f>'1'!M689</f>
        <v>0.12343148107904862</v>
      </c>
      <c r="N689" s="4">
        <f>'1'!N689</f>
        <v>0</v>
      </c>
      <c r="O689" s="4">
        <f>'1'!O689</f>
        <v>0.23765763296878295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0.17709100899855001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0.29707204121097869</v>
      </c>
      <c r="AA689" s="4">
        <f>'1'!AA689</f>
        <v>0.17824322472658721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0.107168845055454</v>
      </c>
      <c r="C690" s="5">
        <f>'1'!C690</f>
        <v>0.107168845055454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0.13396105631931751</v>
      </c>
      <c r="I690" s="5">
        <f>'1'!I690</f>
        <v>8.0376633791590504E-2</v>
      </c>
      <c r="J690" s="4">
        <f>'1'!J690</f>
        <v>0.14820536899358702</v>
      </c>
      <c r="K690" s="4">
        <f>'1'!K690</f>
        <v>0.17010790507986046</v>
      </c>
      <c r="L690" s="4">
        <f>'1'!L690</f>
        <v>0.28535781050641212</v>
      </c>
      <c r="M690" s="4">
        <f>'1'!M690</f>
        <v>0.14820536899358702</v>
      </c>
      <c r="N690" s="4">
        <f>'1'!N690</f>
        <v>0</v>
      </c>
      <c r="O690" s="4">
        <f>'1'!O690</f>
        <v>0.28535781050641212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0.21263488134982556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0.35669726313301514</v>
      </c>
      <c r="AA690" s="4">
        <f>'1'!AA690</f>
        <v>0.21401835787980911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0.100197496529336</v>
      </c>
      <c r="C691" s="5">
        <f>'1'!C691</f>
        <v>0.100197496529336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0.12524687066167001</v>
      </c>
      <c r="I691" s="5">
        <f>'1'!I691</f>
        <v>7.5148122397001998E-2</v>
      </c>
      <c r="J691" s="4">
        <f>'1'!J691</f>
        <v>0.13856458878212166</v>
      </c>
      <c r="K691" s="4">
        <f>'1'!K691</f>
        <v>0.15904236179864029</v>
      </c>
      <c r="L691" s="4">
        <f>'1'!L691</f>
        <v>0.26679524457915249</v>
      </c>
      <c r="M691" s="4">
        <f>'1'!M691</f>
        <v>0.13856458878212166</v>
      </c>
      <c r="N691" s="4">
        <f>'1'!N691</f>
        <v>0</v>
      </c>
      <c r="O691" s="4">
        <f>'1'!O691</f>
        <v>0.26679524457915249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0.19880295224830036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0.33349405572394064</v>
      </c>
      <c r="AA691" s="4">
        <f>'1'!AA691</f>
        <v>0.20009643343436437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9.6817260468400002E-2</v>
      </c>
      <c r="C692" s="5">
        <f>'1'!C692</f>
        <v>9.6817260468400002E-2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0.1210215755855</v>
      </c>
      <c r="I692" s="5">
        <f>'1'!I692</f>
        <v>7.2612945351300001E-2</v>
      </c>
      <c r="J692" s="4">
        <f>'1'!J692</f>
        <v>0.13389001071386661</v>
      </c>
      <c r="K692" s="4">
        <f>'1'!K692</f>
        <v>0.15367695103300508</v>
      </c>
      <c r="L692" s="4">
        <f>'1'!L692</f>
        <v>0.25779471125396458</v>
      </c>
      <c r="M692" s="4">
        <f>'1'!M692</f>
        <v>0.13389001071386661</v>
      </c>
      <c r="N692" s="4">
        <f>'1'!N692</f>
        <v>0</v>
      </c>
      <c r="O692" s="4">
        <f>'1'!O692</f>
        <v>0.25779471125396458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0.19209618879125634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0.32224338906745575</v>
      </c>
      <c r="AA692" s="4">
        <f>'1'!AA692</f>
        <v>0.19334603344047344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9.6117072814510499E-2</v>
      </c>
      <c r="C693" s="5">
        <f>'1'!C693</f>
        <v>9.6117072814510499E-2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0.12014634101813812</v>
      </c>
      <c r="I693" s="5">
        <f>'1'!I693</f>
        <v>7.2087804610882877E-2</v>
      </c>
      <c r="J693" s="4">
        <f>'1'!J693</f>
        <v>0.13292171092902008</v>
      </c>
      <c r="K693" s="4">
        <f>'1'!K693</f>
        <v>0.1525655510276743</v>
      </c>
      <c r="L693" s="4">
        <f>'1'!L693</f>
        <v>0.25593032598645382</v>
      </c>
      <c r="M693" s="4">
        <f>'1'!M693</f>
        <v>0.13292171092902008</v>
      </c>
      <c r="N693" s="4">
        <f>'1'!N693</f>
        <v>0</v>
      </c>
      <c r="O693" s="4">
        <f>'1'!O693</f>
        <v>0.25593032598645382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0.19070693878459288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0.31991290748306728</v>
      </c>
      <c r="AA693" s="4">
        <f>'1'!AA693</f>
        <v>0.19194774448984037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9.7010618860075101E-2</v>
      </c>
      <c r="C694" s="5">
        <f>'1'!C694</f>
        <v>9.7010618860075101E-2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0.12126327357509388</v>
      </c>
      <c r="I694" s="5">
        <f>'1'!I694</f>
        <v>7.2757964145056322E-2</v>
      </c>
      <c r="J694" s="4">
        <f>'1'!J694</f>
        <v>0.13415740887208497</v>
      </c>
      <c r="K694" s="4">
        <f>'1'!K694</f>
        <v>0.1539838666381928</v>
      </c>
      <c r="L694" s="4">
        <f>'1'!L694</f>
        <v>0.258309565428822</v>
      </c>
      <c r="M694" s="4">
        <f>'1'!M694</f>
        <v>0.13415740887208497</v>
      </c>
      <c r="N694" s="4">
        <f>'1'!N694</f>
        <v>0</v>
      </c>
      <c r="O694" s="4">
        <f>'1'!O694</f>
        <v>0.258309565428822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0.19247983329774099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0.32288695678602752</v>
      </c>
      <c r="AA694" s="4">
        <f>'1'!AA694</f>
        <v>0.1937321740716165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9.5294246658506596E-2</v>
      </c>
      <c r="C695" s="5">
        <f>'1'!C695</f>
        <v>9.5294246658506596E-2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0.11911780832313325</v>
      </c>
      <c r="I695" s="5">
        <f>'1'!I695</f>
        <v>7.1470684993879943E-2</v>
      </c>
      <c r="J695" s="4">
        <f>'1'!J695</f>
        <v>0.13178381255934901</v>
      </c>
      <c r="K695" s="4">
        <f>'1'!K695</f>
        <v>0.15125948830421851</v>
      </c>
      <c r="L695" s="4">
        <f>'1'!L695</f>
        <v>0.25373939194976447</v>
      </c>
      <c r="M695" s="4">
        <f>'1'!M695</f>
        <v>0.13178381255934901</v>
      </c>
      <c r="N695" s="4">
        <f>'1'!N695</f>
        <v>0</v>
      </c>
      <c r="O695" s="4">
        <f>'1'!O695</f>
        <v>0.25373939194976447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0.18907436038027314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0.31717423993720562</v>
      </c>
      <c r="AA695" s="4">
        <f>'1'!AA695</f>
        <v>0.19030454396232335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8.5699159448970302E-2</v>
      </c>
      <c r="C696" s="5">
        <f>'1'!C696</f>
        <v>8.5699159448970302E-2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0.10712394931121288</v>
      </c>
      <c r="I696" s="5">
        <f>'1'!I696</f>
        <v>6.427436958672772E-2</v>
      </c>
      <c r="J696" s="4">
        <f>'1'!J696</f>
        <v>0.11851462560786936</v>
      </c>
      <c r="K696" s="4">
        <f>'1'!K696</f>
        <v>0.13602931405508659</v>
      </c>
      <c r="L696" s="4">
        <f>'1'!L696</f>
        <v>0.22819061351220107</v>
      </c>
      <c r="M696" s="4">
        <f>'1'!M696</f>
        <v>0.11851462560786936</v>
      </c>
      <c r="N696" s="4">
        <f>'1'!N696</f>
        <v>0</v>
      </c>
      <c r="O696" s="4">
        <f>'1'!O696</f>
        <v>0.22819061351220107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0.17003664256885823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0.28523826689025134</v>
      </c>
      <c r="AA696" s="4">
        <f>'1'!AA696</f>
        <v>0.17114296013415081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6.5318101140958998E-2</v>
      </c>
      <c r="C697" s="5">
        <f>'1'!C697</f>
        <v>6.5318101140958998E-2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8.1647626426198744E-2</v>
      </c>
      <c r="I697" s="5">
        <f>'1'!I697</f>
        <v>4.8988575855719252E-2</v>
      </c>
      <c r="J697" s="4">
        <f>'1'!J697</f>
        <v>9.0329360893524058E-2</v>
      </c>
      <c r="K697" s="4">
        <f>'1'!K697</f>
        <v>0.1036786889243192</v>
      </c>
      <c r="L697" s="4">
        <f>'1'!L697</f>
        <v>0.17392209758699706</v>
      </c>
      <c r="M697" s="4">
        <f>'1'!M697</f>
        <v>9.0329360893524058E-2</v>
      </c>
      <c r="N697" s="4">
        <f>'1'!N697</f>
        <v>0</v>
      </c>
      <c r="O697" s="4">
        <f>'1'!O697</f>
        <v>0.17392209758699706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0.12959836115539899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0.21740262198374632</v>
      </c>
      <c r="AA697" s="4">
        <f>'1'!AA697</f>
        <v>0.13044157319024779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8.39926567641507E-2</v>
      </c>
      <c r="C698" s="5">
        <f>'1'!C698</f>
        <v>8.39926567641507E-2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0.10499082095518837</v>
      </c>
      <c r="I698" s="5">
        <f>'1'!I698</f>
        <v>6.2994492573113028E-2</v>
      </c>
      <c r="J698" s="4">
        <f>'1'!J698</f>
        <v>0.11615467799472333</v>
      </c>
      <c r="K698" s="4">
        <f>'1'!K698</f>
        <v>0.13332060149428956</v>
      </c>
      <c r="L698" s="4">
        <f>'1'!L698</f>
        <v>0.22364671953339166</v>
      </c>
      <c r="M698" s="4">
        <f>'1'!M698</f>
        <v>0.11615467799472333</v>
      </c>
      <c r="N698" s="4">
        <f>'1'!N698</f>
        <v>0</v>
      </c>
      <c r="O698" s="4">
        <f>'1'!O698</f>
        <v>0.22364671953339166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0.16665075186786196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0.27955839941673954</v>
      </c>
      <c r="AA698" s="4">
        <f>'1'!AA698</f>
        <v>0.16773503965004374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7.6718497333524205E-2</v>
      </c>
      <c r="C699" s="5">
        <f>'1'!C699</f>
        <v>7.6718497333524205E-2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9.5898121666905256E-2</v>
      </c>
      <c r="I699" s="5">
        <f>'1'!I699</f>
        <v>5.7538873000143154E-2</v>
      </c>
      <c r="J699" s="4">
        <f>'1'!J699</f>
        <v>0.10609513613835324</v>
      </c>
      <c r="K699" s="4">
        <f>'1'!K699</f>
        <v>0.1217744098625658</v>
      </c>
      <c r="L699" s="4">
        <f>'1'!L699</f>
        <v>0.20427786091292163</v>
      </c>
      <c r="M699" s="4">
        <f>'1'!M699</f>
        <v>0.10609513613835324</v>
      </c>
      <c r="N699" s="4">
        <f>'1'!N699</f>
        <v>0</v>
      </c>
      <c r="O699" s="4">
        <f>'1'!O699</f>
        <v>0.20427786091292163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0.15221801232820725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0.25534732614115202</v>
      </c>
      <c r="AA699" s="4">
        <f>'1'!AA699</f>
        <v>0.15320839568469122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5.7077763575888799E-2</v>
      </c>
      <c r="C700" s="5">
        <f>'1'!C700</f>
        <v>5.7077763575888799E-2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7.1347204469860995E-2</v>
      </c>
      <c r="I700" s="5">
        <f>'1'!I700</f>
        <v>4.2808322681916602E-2</v>
      </c>
      <c r="J700" s="4">
        <f>'1'!J700</f>
        <v>7.8933677112188086E-2</v>
      </c>
      <c r="K700" s="4">
        <f>'1'!K700</f>
        <v>9.0598893582495343E-2</v>
      </c>
      <c r="L700" s="4">
        <f>'1'!L700</f>
        <v>0.1519806025173672</v>
      </c>
      <c r="M700" s="4">
        <f>'1'!M700</f>
        <v>7.8933677112188086E-2</v>
      </c>
      <c r="N700" s="4">
        <f>'1'!N700</f>
        <v>0</v>
      </c>
      <c r="O700" s="4">
        <f>'1'!O700</f>
        <v>0.1519806025173672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0.11324861697811918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0.189975753146709</v>
      </c>
      <c r="AA700" s="4">
        <f>'1'!AA700</f>
        <v>0.11398545188802539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5.4492613477058999E-2</v>
      </c>
      <c r="C701" s="5">
        <f>'1'!C701</f>
        <v>5.4492613477058999E-2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6.8115766846323755E-2</v>
      </c>
      <c r="I701" s="5">
        <f>'1'!I701</f>
        <v>4.0869460107794249E-2</v>
      </c>
      <c r="J701" s="4">
        <f>'1'!J701</f>
        <v>7.5358635092255627E-2</v>
      </c>
      <c r="K701" s="4">
        <f>'1'!K701</f>
        <v>8.6495513841849794E-2</v>
      </c>
      <c r="L701" s="4">
        <f>'1'!L701</f>
        <v>0.14509713958883799</v>
      </c>
      <c r="M701" s="4">
        <f>'1'!M701</f>
        <v>7.5358635092255627E-2</v>
      </c>
      <c r="N701" s="4">
        <f>'1'!N701</f>
        <v>0</v>
      </c>
      <c r="O701" s="4">
        <f>'1'!O701</f>
        <v>0.14509713958883799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0.10811939230231224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0.18137142448604748</v>
      </c>
      <c r="AA701" s="4">
        <f>'1'!AA701</f>
        <v>0.1088228546916285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7.2125451102658097E-2</v>
      </c>
      <c r="C702" s="5">
        <f>'1'!C702</f>
        <v>7.2125451102658097E-2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9.0156813878322625E-2</v>
      </c>
      <c r="I702" s="5">
        <f>'1'!I702</f>
        <v>5.409408832699357E-2</v>
      </c>
      <c r="J702" s="4">
        <f>'1'!J702</f>
        <v>9.9743345082866142E-2</v>
      </c>
      <c r="K702" s="4">
        <f>'1'!K702</f>
        <v>0.11448391912467182</v>
      </c>
      <c r="L702" s="4">
        <f>'1'!L702</f>
        <v>0.19204798556699917</v>
      </c>
      <c r="M702" s="4">
        <f>'1'!M702</f>
        <v>9.9743345082866142E-2</v>
      </c>
      <c r="N702" s="4">
        <f>'1'!N702</f>
        <v>0</v>
      </c>
      <c r="O702" s="4">
        <f>'1'!O702</f>
        <v>0.19204798556699917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0.14310489890583977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0.24005998195874897</v>
      </c>
      <c r="AA702" s="4">
        <f>'1'!AA702</f>
        <v>0.14403598917524937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0.142865201053891</v>
      </c>
      <c r="C703" s="5">
        <f>'1'!C703</f>
        <v>0.142865201053891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0.17858150131736375</v>
      </c>
      <c r="I703" s="5">
        <f>'1'!I703</f>
        <v>0.10714890079041825</v>
      </c>
      <c r="J703" s="4">
        <f>'1'!J703</f>
        <v>0.19757038370226762</v>
      </c>
      <c r="K703" s="4">
        <f>'1'!K703</f>
        <v>0.22676833036238525</v>
      </c>
      <c r="L703" s="4">
        <f>'1'!L703</f>
        <v>0.38040627338291877</v>
      </c>
      <c r="M703" s="4">
        <f>'1'!M703</f>
        <v>0.19757038370226762</v>
      </c>
      <c r="N703" s="4">
        <f>'1'!N703</f>
        <v>0</v>
      </c>
      <c r="O703" s="4">
        <f>'1'!O703</f>
        <v>0.38040627338291877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0.28346041295298158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0.47550784172864846</v>
      </c>
      <c r="AA703" s="4">
        <f>'1'!AA703</f>
        <v>0.28530470503718908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0.12277694422440701</v>
      </c>
      <c r="C704" s="5">
        <f>'1'!C704</f>
        <v>0.12277694422440701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0.15347118028050877</v>
      </c>
      <c r="I704" s="5">
        <f>'1'!I704</f>
        <v>9.2082708168305258E-2</v>
      </c>
      <c r="J704" s="4">
        <f>'1'!J704</f>
        <v>0.16979003845070603</v>
      </c>
      <c r="K704" s="4">
        <f>'1'!K704</f>
        <v>0.19488246573258988</v>
      </c>
      <c r="L704" s="4">
        <f>'1'!L704</f>
        <v>0.32691739811524317</v>
      </c>
      <c r="M704" s="4">
        <f>'1'!M704</f>
        <v>0.16979003845070603</v>
      </c>
      <c r="N704" s="4">
        <f>'1'!N704</f>
        <v>0</v>
      </c>
      <c r="O704" s="4">
        <f>'1'!O704</f>
        <v>0.32691739811524317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0.24360308216573734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0.40864674764405395</v>
      </c>
      <c r="AA704" s="4">
        <f>'1'!AA704</f>
        <v>0.24518804858643239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6.9150251980813607E-2</v>
      </c>
      <c r="C705" s="5">
        <f>'1'!C705</f>
        <v>6.9150251980813607E-2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8.6437814976017005E-2</v>
      </c>
      <c r="I705" s="5">
        <f>'1'!I705</f>
        <v>5.1862688985610209E-2</v>
      </c>
      <c r="J705" s="4">
        <f>'1'!J705</f>
        <v>9.5628898543349952E-2</v>
      </c>
      <c r="K705" s="4">
        <f>'1'!K705</f>
        <v>0.10976141894702666</v>
      </c>
      <c r="L705" s="4">
        <f>'1'!L705</f>
        <v>0.18412594155513329</v>
      </c>
      <c r="M705" s="4">
        <f>'1'!M705</f>
        <v>9.5628898543349952E-2</v>
      </c>
      <c r="N705" s="4">
        <f>'1'!N705</f>
        <v>0</v>
      </c>
      <c r="O705" s="4">
        <f>'1'!O705</f>
        <v>0.18412594155513329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0.13720177368378333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0.23015742694391661</v>
      </c>
      <c r="AA705" s="4">
        <f>'1'!AA705</f>
        <v>0.13809445616634997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5.19554597353694E-2</v>
      </c>
      <c r="C706" s="5">
        <f>'1'!C706</f>
        <v>5.19554597353694E-2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6.4944324669211753E-2</v>
      </c>
      <c r="I706" s="5">
        <f>'1'!I706</f>
        <v>3.8966594801527046E-2</v>
      </c>
      <c r="J706" s="4">
        <f>'1'!J706</f>
        <v>7.1849967939166523E-2</v>
      </c>
      <c r="K706" s="4">
        <f>'1'!K706</f>
        <v>8.2468318180265274E-2</v>
      </c>
      <c r="L706" s="4">
        <f>'1'!L706</f>
        <v>0.13834147625895826</v>
      </c>
      <c r="M706" s="4">
        <f>'1'!M706</f>
        <v>7.1849967939166523E-2</v>
      </c>
      <c r="N706" s="4">
        <f>'1'!N706</f>
        <v>0</v>
      </c>
      <c r="O706" s="4">
        <f>'1'!O706</f>
        <v>0.13834147625895826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0.1030853977253316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0.17292684532369784</v>
      </c>
      <c r="AA706" s="4">
        <f>'1'!AA706</f>
        <v>0.1037561071942187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0.10909775165738</v>
      </c>
      <c r="C707" s="5">
        <f>'1'!C707</f>
        <v>0.10909775165738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0.13637218957172501</v>
      </c>
      <c r="I707" s="5">
        <f>'1'!I707</f>
        <v>8.1823313743035003E-2</v>
      </c>
      <c r="J707" s="4">
        <f>'1'!J707</f>
        <v>0.15087288224843906</v>
      </c>
      <c r="K707" s="4">
        <f>'1'!K707</f>
        <v>0.17316963688240586</v>
      </c>
      <c r="L707" s="4">
        <f>'1'!L707</f>
        <v>0.29049389799818409</v>
      </c>
      <c r="M707" s="4">
        <f>'1'!M707</f>
        <v>0.15087288224843906</v>
      </c>
      <c r="N707" s="4">
        <f>'1'!N707</f>
        <v>0</v>
      </c>
      <c r="O707" s="4">
        <f>'1'!O707</f>
        <v>0.29049389799818409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0.21646204610300732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0.36311737249773013</v>
      </c>
      <c r="AA707" s="4">
        <f>'1'!AA707</f>
        <v>0.21787042349863806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0.105137126613741</v>
      </c>
      <c r="C708" s="5">
        <f>'1'!C708</f>
        <v>0.105137126613741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0.13142140826717624</v>
      </c>
      <c r="I708" s="5">
        <f>'1'!I708</f>
        <v>7.8852844960305757E-2</v>
      </c>
      <c r="J708" s="4">
        <f>'1'!J708</f>
        <v>0.14539567573628503</v>
      </c>
      <c r="K708" s="4">
        <f>'1'!K708</f>
        <v>0.16688298119780237</v>
      </c>
      <c r="L708" s="4">
        <f>'1'!L708</f>
        <v>0.27994796657469179</v>
      </c>
      <c r="M708" s="4">
        <f>'1'!M708</f>
        <v>0.14539567573628503</v>
      </c>
      <c r="N708" s="4">
        <f>'1'!N708</f>
        <v>0</v>
      </c>
      <c r="O708" s="4">
        <f>'1'!O708</f>
        <v>0.27994796657469179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0.20860372649725295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0.34993495821836473</v>
      </c>
      <c r="AA708" s="4">
        <f>'1'!AA708</f>
        <v>0.20996097493101884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0.11239565130571599</v>
      </c>
      <c r="C709" s="5">
        <f>'1'!C709</f>
        <v>0.11239565130571599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0.14049456413214501</v>
      </c>
      <c r="I709" s="5">
        <f>'1'!I709</f>
        <v>8.4296738479286995E-2</v>
      </c>
      <c r="J709" s="4">
        <f>'1'!J709</f>
        <v>0.15543359608306653</v>
      </c>
      <c r="K709" s="4">
        <f>'1'!K709</f>
        <v>0.17840435598432169</v>
      </c>
      <c r="L709" s="4">
        <f>'1'!L709</f>
        <v>0.29927519467477015</v>
      </c>
      <c r="M709" s="4">
        <f>'1'!M709</f>
        <v>0.15543359608306653</v>
      </c>
      <c r="N709" s="4">
        <f>'1'!N709</f>
        <v>0</v>
      </c>
      <c r="O709" s="4">
        <f>'1'!O709</f>
        <v>0.29927519467477015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0.22300544498040212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0.37409399334346272</v>
      </c>
      <c r="AA709" s="4">
        <f>'1'!AA709</f>
        <v>0.22445639600607761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0.129964792309191</v>
      </c>
      <c r="C710" s="5">
        <f>'1'!C710</f>
        <v>0.129964792309191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0.16245599038648875</v>
      </c>
      <c r="I710" s="5">
        <f>'1'!I710</f>
        <v>9.7473594231893251E-2</v>
      </c>
      <c r="J710" s="4">
        <f>'1'!J710</f>
        <v>0.17973021907991818</v>
      </c>
      <c r="K710" s="4">
        <f>'1'!K710</f>
        <v>0.20629165633366622</v>
      </c>
      <c r="L710" s="4">
        <f>'1'!L710</f>
        <v>0.3460564360573366</v>
      </c>
      <c r="M710" s="4">
        <f>'1'!M710</f>
        <v>0.17973021907991818</v>
      </c>
      <c r="N710" s="4">
        <f>'1'!N710</f>
        <v>0</v>
      </c>
      <c r="O710" s="4">
        <f>'1'!O710</f>
        <v>0.3460564360573366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0.25786457041708277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0.43257054507167075</v>
      </c>
      <c r="AA710" s="4">
        <f>'1'!AA710</f>
        <v>0.25954232704300245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0.122014814455912</v>
      </c>
      <c r="C711" s="5">
        <f>'1'!C711</f>
        <v>0.122014814455912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0.15251851806989</v>
      </c>
      <c r="I711" s="5">
        <f>'1'!I711</f>
        <v>9.1511110841934001E-2</v>
      </c>
      <c r="J711" s="4">
        <f>'1'!J711</f>
        <v>0.16873607800630308</v>
      </c>
      <c r="K711" s="4">
        <f>'1'!K711</f>
        <v>0.1936727457038763</v>
      </c>
      <c r="L711" s="4">
        <f>'1'!L711</f>
        <v>0.32488807996828578</v>
      </c>
      <c r="M711" s="4">
        <f>'1'!M711</f>
        <v>0.16873607800630308</v>
      </c>
      <c r="N711" s="4">
        <f>'1'!N711</f>
        <v>0</v>
      </c>
      <c r="O711" s="4">
        <f>'1'!O711</f>
        <v>0.32488807996828578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0.24209093212984537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0.40611009996035724</v>
      </c>
      <c r="AA711" s="4">
        <f>'1'!AA711</f>
        <v>0.24366605997621432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0.107506178060883</v>
      </c>
      <c r="C712" s="5">
        <f>'1'!C712</f>
        <v>0.107506178060883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0.13438272257610376</v>
      </c>
      <c r="I712" s="5">
        <f>'1'!I712</f>
        <v>8.0629633545662244E-2</v>
      </c>
      <c r="J712" s="4">
        <f>'1'!J712</f>
        <v>0.1486718717586159</v>
      </c>
      <c r="K712" s="4">
        <f>'1'!K712</f>
        <v>0.17064334997373917</v>
      </c>
      <c r="L712" s="4">
        <f>'1'!L712</f>
        <v>0.28625602498087954</v>
      </c>
      <c r="M712" s="4">
        <f>'1'!M712</f>
        <v>0.1486718717586159</v>
      </c>
      <c r="N712" s="4">
        <f>'1'!N712</f>
        <v>0</v>
      </c>
      <c r="O712" s="4">
        <f>'1'!O712</f>
        <v>0.28625602498087954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0.21330418746717397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0.3578200312260994</v>
      </c>
      <c r="AA712" s="4">
        <f>'1'!AA712</f>
        <v>0.21469201873565966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7.6975728551399294E-2</v>
      </c>
      <c r="C713" s="5">
        <f>'1'!C713</f>
        <v>7.6975728551399294E-2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9.6219660689249115E-2</v>
      </c>
      <c r="I713" s="5">
        <f>'1'!I713</f>
        <v>5.7731796413549474E-2</v>
      </c>
      <c r="J713" s="4">
        <f>'1'!J713</f>
        <v>0.10645086496553358</v>
      </c>
      <c r="K713" s="4">
        <f>'1'!K713</f>
        <v>0.12218271008798327</v>
      </c>
      <c r="L713" s="4">
        <f>'1'!L713</f>
        <v>0.20496278886085978</v>
      </c>
      <c r="M713" s="4">
        <f>'1'!M713</f>
        <v>0.10645086496553358</v>
      </c>
      <c r="N713" s="4">
        <f>'1'!N713</f>
        <v>0</v>
      </c>
      <c r="O713" s="4">
        <f>'1'!O713</f>
        <v>0.20496278886085978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0.15272838760997909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0.25620348607607474</v>
      </c>
      <c r="AA713" s="4">
        <f>'1'!AA713</f>
        <v>0.15372209164564482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0.12951037233996801</v>
      </c>
      <c r="C714" s="5">
        <f>'1'!C714</f>
        <v>0.12951037233996801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0.16188796542496001</v>
      </c>
      <c r="I714" s="5">
        <f>'1'!I714</f>
        <v>9.7132779254976015E-2</v>
      </c>
      <c r="J714" s="4">
        <f>'1'!J714</f>
        <v>0.17910179503390089</v>
      </c>
      <c r="K714" s="4">
        <f>'1'!K714</f>
        <v>0.2055703606161377</v>
      </c>
      <c r="L714" s="4">
        <f>'1'!L714</f>
        <v>0.34484645485990217</v>
      </c>
      <c r="M714" s="4">
        <f>'1'!M714</f>
        <v>0.17910179503390089</v>
      </c>
      <c r="N714" s="4">
        <f>'1'!N714</f>
        <v>0</v>
      </c>
      <c r="O714" s="4">
        <f>'1'!O714</f>
        <v>0.34484645485990217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0.25696295077017212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0.43105806857487772</v>
      </c>
      <c r="AA714" s="4">
        <f>'1'!AA714</f>
        <v>0.25863484114492663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0.10460372561251</v>
      </c>
      <c r="C715" s="5">
        <f>'1'!C715</f>
        <v>0.10460372561251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0.13075465701563749</v>
      </c>
      <c r="I715" s="5">
        <f>'1'!I715</f>
        <v>7.8452794209382504E-2</v>
      </c>
      <c r="J715" s="4">
        <f>'1'!J715</f>
        <v>0.14465802766171557</v>
      </c>
      <c r="K715" s="4">
        <f>'1'!K715</f>
        <v>0.16603631977451322</v>
      </c>
      <c r="L715" s="4">
        <f>'1'!L715</f>
        <v>0.27852768307947967</v>
      </c>
      <c r="M715" s="4">
        <f>'1'!M715</f>
        <v>0.14465802766171557</v>
      </c>
      <c r="N715" s="4">
        <f>'1'!N715</f>
        <v>0</v>
      </c>
      <c r="O715" s="4">
        <f>'1'!O715</f>
        <v>0.27852768307947967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0.20754539971814151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0.34815960384934957</v>
      </c>
      <c r="AA715" s="4">
        <f>'1'!AA715</f>
        <v>0.20889576230960977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4.8216788761039901E-2</v>
      </c>
      <c r="C716" s="5">
        <f>'1'!C716</f>
        <v>4.8216788761039901E-2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6.0270985951299878E-2</v>
      </c>
      <c r="I716" s="5">
        <f>'1'!I716</f>
        <v>3.6162591570779924E-2</v>
      </c>
      <c r="J716" s="4">
        <f>'1'!J716</f>
        <v>6.6679704967596704E-2</v>
      </c>
      <c r="K716" s="4">
        <f>'1'!K716</f>
        <v>7.6533967699050437E-2</v>
      </c>
      <c r="L716" s="4">
        <f>'1'!L716</f>
        <v>0.12838654054152565</v>
      </c>
      <c r="M716" s="4">
        <f>'1'!M716</f>
        <v>6.6679704967596704E-2</v>
      </c>
      <c r="N716" s="4">
        <f>'1'!N716</f>
        <v>0</v>
      </c>
      <c r="O716" s="4">
        <f>'1'!O716</f>
        <v>0.12838654054152565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9.5667459623813039E-2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0.16048317567690706</v>
      </c>
      <c r="AA716" s="4">
        <f>'1'!AA716</f>
        <v>9.6289905406144238E-2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5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5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G717:G720 E717:E725 F37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716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3" zoomScaleNormal="100" workbookViewId="0">
      <selection activeCell="AN94" sqref="AN9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Benzoic Acid</v>
      </c>
      <c r="C2" s="34" t="str">
        <f>'1'!C2</f>
        <v>Benzoic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0.66332259999999998</v>
      </c>
      <c r="C3" s="7">
        <f>'1'!C3</f>
        <v>0.66332259999999998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0.27400116985911499</v>
      </c>
      <c r="C6" s="4">
        <f>'1'!C6</f>
        <v>0.27400116985911499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0.31151007265110697</v>
      </c>
      <c r="C7" s="4">
        <f>'1'!C7</f>
        <v>0.31151007265110697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0.32260454297906199</v>
      </c>
      <c r="C8" s="4">
        <f>'1'!C8</f>
        <v>0.32260454297906199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0.320444122799877</v>
      </c>
      <c r="C9" s="4">
        <f>'1'!C9</f>
        <v>0.320444122799877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0.30716928497496199</v>
      </c>
      <c r="C10" s="4">
        <f>'1'!C10</f>
        <v>0.30716928497496199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0.30803297343219099</v>
      </c>
      <c r="C11" s="4">
        <f>'1'!C11</f>
        <v>0.30803297343219099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0.31277694749111001</v>
      </c>
      <c r="C12" s="4">
        <f>'1'!C12</f>
        <v>0.31277694749111001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0.30678486682378597</v>
      </c>
      <c r="C13" s="4">
        <f>'1'!C13</f>
        <v>0.30678486682378597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0.30750459972935501</v>
      </c>
      <c r="C14" s="4">
        <f>'1'!C14</f>
        <v>0.30750459972935501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0.301316000817205</v>
      </c>
      <c r="C15" s="4">
        <f>'1'!C15</f>
        <v>0.301316000817205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0.28538314490921801</v>
      </c>
      <c r="C16" s="4">
        <f>'1'!C16</f>
        <v>0.28538314490921801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0.26520699665249797</v>
      </c>
      <c r="C17" s="4">
        <f>'1'!C17</f>
        <v>0.26520699665249797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0.247362057975686</v>
      </c>
      <c r="C18" s="4">
        <f>'1'!C18</f>
        <v>0.247362057975686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0.243242726507858</v>
      </c>
      <c r="C19" s="4">
        <f>'1'!C19</f>
        <v>0.243242726507858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0.24734524138022199</v>
      </c>
      <c r="C20" s="4">
        <f>'1'!C20</f>
        <v>0.24734524138022199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0.23967956195878101</v>
      </c>
      <c r="C21" s="4">
        <f>'1'!C21</f>
        <v>0.23967956195878101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0.241835008993636</v>
      </c>
      <c r="C22" s="4">
        <f>'1'!C22</f>
        <v>0.241835008993636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0.24635578015854501</v>
      </c>
      <c r="C23" s="4">
        <f>'1'!C23</f>
        <v>0.24635578015854501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0.25516615436937801</v>
      </c>
      <c r="C24" s="4">
        <f>'1'!C24</f>
        <v>0.25516615436937801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0.27904609068758601</v>
      </c>
      <c r="C25" s="4">
        <f>'1'!C25</f>
        <v>0.27904609068758601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0.30753262996921499</v>
      </c>
      <c r="C26" s="4">
        <f>'1'!C26</f>
        <v>0.30753262996921499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0.32955551173021203</v>
      </c>
      <c r="C27" s="4">
        <f>'1'!C27</f>
        <v>0.32955551173021203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0.36256306901389501</v>
      </c>
      <c r="C28" s="4">
        <f>'1'!C28</f>
        <v>0.36256306901389501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0.40400837135928402</v>
      </c>
      <c r="C29" s="4">
        <f>'1'!C29</f>
        <v>0.40400837135928402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0.45137589054465799</v>
      </c>
      <c r="C30" s="4">
        <f>'1'!C30</f>
        <v>0.45137589054465799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0.50747481115087301</v>
      </c>
      <c r="C31" s="4">
        <f>'1'!C31</f>
        <v>0.50747481115087301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0.57199416239027301</v>
      </c>
      <c r="C32" s="4">
        <f>'1'!C32</f>
        <v>0.57199416239027301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0.62830457329684997</v>
      </c>
      <c r="C33" s="4">
        <f>'1'!C33</f>
        <v>0.62830457329684997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0.68666576128600598</v>
      </c>
      <c r="C34" s="4">
        <f>'1'!C34</f>
        <v>0.68666576128600598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0.74983654824003398</v>
      </c>
      <c r="C35" s="4">
        <f>'1'!C35</f>
        <v>0.74983654824003398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0.81047164252313897</v>
      </c>
      <c r="C36" s="4">
        <f>'1'!C36</f>
        <v>0.81047164252313897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0.86358181602692596</v>
      </c>
      <c r="C37" s="4">
        <f>'1'!C37</f>
        <v>0.86358181602692596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1.0794772700336575</v>
      </c>
      <c r="I37" s="4">
        <f>'1'!I37</f>
        <v>0.64768636202019447</v>
      </c>
      <c r="J37" s="4">
        <f>'1'!J37</f>
        <v>0.86358181602692596</v>
      </c>
      <c r="K37" s="4">
        <f>'1'!K37</f>
        <v>0.99120628751147621</v>
      </c>
      <c r="L37" s="4">
        <f>'1'!L37</f>
        <v>1.6627590342240437</v>
      </c>
      <c r="M37" s="4">
        <f>'1'!M37</f>
        <v>0.44851571251296313</v>
      </c>
      <c r="N37" s="4">
        <f>'1'!N37</f>
        <v>0.51479962412348579</v>
      </c>
      <c r="O37" s="4">
        <f>'1'!O37</f>
        <v>0.86358181602692596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0.5606446406412039</v>
      </c>
      <c r="W37" s="4">
        <f>'1'!W37</f>
        <v>0.33638678438472236</v>
      </c>
      <c r="X37" s="4">
        <f>'1'!X37</f>
        <v>0.64349953015435724</v>
      </c>
      <c r="Y37" s="4">
        <f>'1'!Y37</f>
        <v>0.38609971809261434</v>
      </c>
      <c r="Z37" s="4">
        <f>'1'!Z37</f>
        <v>1.0794772700336575</v>
      </c>
      <c r="AA37" s="4">
        <f>'1'!AA37</f>
        <v>0.64768636202019447</v>
      </c>
      <c r="AB37" s="14">
        <f>'1'!AB37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0.90421047756636297</v>
      </c>
      <c r="C38" s="4">
        <f>'1'!C38</f>
        <v>0.90421047756636297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1.1302630969579537</v>
      </c>
      <c r="I38" s="4">
        <f>'1'!I38</f>
        <v>0.67815785817477225</v>
      </c>
      <c r="J38" s="4">
        <f>'1'!J38</f>
        <v>0.90421047756636297</v>
      </c>
      <c r="K38" s="4">
        <f>'1'!K38</f>
        <v>1.0378392573397919</v>
      </c>
      <c r="L38" s="4">
        <f>'1'!L38</f>
        <v>1.7409863344860301</v>
      </c>
      <c r="M38" s="4">
        <f>'1'!M38</f>
        <v>0.46961688988912093</v>
      </c>
      <c r="N38" s="4">
        <f>'1'!N38</f>
        <v>0.53901923979970368</v>
      </c>
      <c r="O38" s="4">
        <f>'1'!O38</f>
        <v>0.90421047756636297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0.5870211123614012</v>
      </c>
      <c r="W38" s="4">
        <f>'1'!W38</f>
        <v>0.35221266741684071</v>
      </c>
      <c r="X38" s="4">
        <f>'1'!X38</f>
        <v>0.67377404974962962</v>
      </c>
      <c r="Y38" s="4">
        <f>'1'!Y38</f>
        <v>0.40426442984977773</v>
      </c>
      <c r="Z38" s="4">
        <f>'1'!Z38</f>
        <v>1.1302630969579537</v>
      </c>
      <c r="AA38" s="4">
        <f>'1'!AA38</f>
        <v>0.67815785817477225</v>
      </c>
      <c r="AB38" s="14">
        <f>'1'!AB38</f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0.937252804213349</v>
      </c>
      <c r="C39" s="4">
        <f>'1'!C39</f>
        <v>0.937252804213349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1.1715660052666863</v>
      </c>
      <c r="I39" s="4">
        <f>'1'!I39</f>
        <v>0.70293960316001169</v>
      </c>
      <c r="J39" s="4">
        <f>'1'!J39</f>
        <v>0.937252804213349</v>
      </c>
      <c r="K39" s="4">
        <f>'1'!K39</f>
        <v>1.07576474548541</v>
      </c>
      <c r="L39" s="4">
        <f>'1'!L39</f>
        <v>1.8046067421004777</v>
      </c>
      <c r="M39" s="4">
        <f>'1'!M39</f>
        <v>0.48677797689225083</v>
      </c>
      <c r="N39" s="4">
        <f>'1'!N39</f>
        <v>0.55871647869745222</v>
      </c>
      <c r="O39" s="4">
        <f>'1'!O39</f>
        <v>0.937252804213349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0.60847247111531355</v>
      </c>
      <c r="W39" s="4">
        <f>'1'!W39</f>
        <v>0.36508348266918811</v>
      </c>
      <c r="X39" s="4">
        <f>'1'!X39</f>
        <v>0.69839559837181531</v>
      </c>
      <c r="Y39" s="4">
        <f>'1'!Y39</f>
        <v>0.41903735902308914</v>
      </c>
      <c r="Z39" s="4">
        <f>'1'!Z39</f>
        <v>1.1715660052666863</v>
      </c>
      <c r="AA39" s="4">
        <f>'1'!AA39</f>
        <v>0.70293960316001169</v>
      </c>
      <c r="AB39" s="14">
        <f>'1'!AB39</f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0.968739622960331</v>
      </c>
      <c r="C40" s="4">
        <f>'1'!C40</f>
        <v>0.968739622960331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1.2109245287004138</v>
      </c>
      <c r="I40" s="4">
        <f>'1'!I40</f>
        <v>0.72655471722024823</v>
      </c>
      <c r="J40" s="4">
        <f>'1'!J40</f>
        <v>0.968739622960331</v>
      </c>
      <c r="K40" s="4">
        <f>'1'!K40</f>
        <v>1.1119048449369362</v>
      </c>
      <c r="L40" s="4">
        <f>'1'!L40</f>
        <v>1.865232141291244</v>
      </c>
      <c r="M40" s="4">
        <f>'1'!M40</f>
        <v>0.50313118475626262</v>
      </c>
      <c r="N40" s="4">
        <f>'1'!N40</f>
        <v>0.57748644600682086</v>
      </c>
      <c r="O40" s="4">
        <f>'1'!O40</f>
        <v>0.968739622960331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0.62891398094532824</v>
      </c>
      <c r="W40" s="4">
        <f>'1'!W40</f>
        <v>0.37734838856719699</v>
      </c>
      <c r="X40" s="4">
        <f>'1'!X40</f>
        <v>0.72185805750852605</v>
      </c>
      <c r="Y40" s="4">
        <f>'1'!Y40</f>
        <v>0.43311483450511568</v>
      </c>
      <c r="Z40" s="4">
        <f>'1'!Z40</f>
        <v>1.2109245287004138</v>
      </c>
      <c r="AA40" s="4">
        <f>'1'!AA40</f>
        <v>0.72655471722024823</v>
      </c>
      <c r="AB40" s="14">
        <f>'1'!AB40</f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0.98468300993499902</v>
      </c>
      <c r="C41" s="4">
        <f>'1'!C41</f>
        <v>0.98468300993499902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1.2308537624187488</v>
      </c>
      <c r="I41" s="4">
        <f>'1'!I41</f>
        <v>0.73851225745124927</v>
      </c>
      <c r="J41" s="4">
        <f>'1'!J41</f>
        <v>0.98468300993499902</v>
      </c>
      <c r="K41" s="4">
        <f>'1'!K41</f>
        <v>1.1302044259612625</v>
      </c>
      <c r="L41" s="4">
        <f>'1'!L41</f>
        <v>1.895929882068399</v>
      </c>
      <c r="M41" s="4">
        <f>'1'!M41</f>
        <v>0.51141165041232761</v>
      </c>
      <c r="N41" s="4">
        <f>'1'!N41</f>
        <v>0.58699064059439943</v>
      </c>
      <c r="O41" s="4">
        <f>'1'!O41</f>
        <v>0.98468300993499902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0.63926456301540946</v>
      </c>
      <c r="W41" s="4">
        <f>'1'!W41</f>
        <v>0.38355873780924571</v>
      </c>
      <c r="X41" s="4">
        <f>'1'!X41</f>
        <v>0.73373830074299928</v>
      </c>
      <c r="Y41" s="4">
        <f>'1'!Y41</f>
        <v>0.44024298044579957</v>
      </c>
      <c r="Z41" s="4">
        <f>'1'!Z41</f>
        <v>1.2308537624187488</v>
      </c>
      <c r="AA41" s="4">
        <f>'1'!AA41</f>
        <v>0.73851225745124927</v>
      </c>
      <c r="AB41" s="14">
        <f>'1'!AB41</f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0.99401041487591701</v>
      </c>
      <c r="C42" s="4">
        <f>'1'!C42</f>
        <v>0.99401041487591701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1.2425130185948963</v>
      </c>
      <c r="I42" s="4">
        <f>'1'!I42</f>
        <v>0.74550781115693776</v>
      </c>
      <c r="J42" s="4">
        <f>'1'!J42</f>
        <v>0.99401041487591701</v>
      </c>
      <c r="K42" s="4">
        <f>'1'!K42</f>
        <v>1.140910281795674</v>
      </c>
      <c r="L42" s="4">
        <f>'1'!L42</f>
        <v>1.9138890684981578</v>
      </c>
      <c r="M42" s="4">
        <f>'1'!M42</f>
        <v>0.51625599474118311</v>
      </c>
      <c r="N42" s="4">
        <f>'1'!N42</f>
        <v>0.59255090653390652</v>
      </c>
      <c r="O42" s="4">
        <f>'1'!O42</f>
        <v>0.99401041487591701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0.64531999342647883</v>
      </c>
      <c r="W42" s="4">
        <f>'1'!W42</f>
        <v>0.38719199605588733</v>
      </c>
      <c r="X42" s="4">
        <f>'1'!X42</f>
        <v>0.7406886331673832</v>
      </c>
      <c r="Y42" s="4">
        <f>'1'!Y42</f>
        <v>0.44441317990042989</v>
      </c>
      <c r="Z42" s="4">
        <f>'1'!Z42</f>
        <v>1.2425130185948963</v>
      </c>
      <c r="AA42" s="4">
        <f>'1'!AA42</f>
        <v>0.74550781115693776</v>
      </c>
      <c r="AB42" s="14">
        <f>'1'!AB42</f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1</v>
      </c>
      <c r="C43" s="4">
        <f>'1'!C43</f>
        <v>1</v>
      </c>
      <c r="D43" s="3">
        <f>'1'!D43</f>
        <v>1</v>
      </c>
      <c r="E43" s="41">
        <f>'1'!E43</f>
        <v>227</v>
      </c>
      <c r="F43" s="3">
        <f>'1'!F43</f>
        <v>1</v>
      </c>
      <c r="G43" s="41">
        <f>'1'!G43</f>
        <v>227</v>
      </c>
      <c r="H43" s="4">
        <f>'1'!H43</f>
        <v>1.25</v>
      </c>
      <c r="I43" s="4">
        <f>'1'!I43</f>
        <v>0.75</v>
      </c>
      <c r="J43" s="4">
        <f>'1'!J43</f>
        <v>1</v>
      </c>
      <c r="K43" s="4">
        <f>'1'!K43</f>
        <v>1.1477850379848329</v>
      </c>
      <c r="L43" s="4">
        <f>'1'!L43</f>
        <v>1.9254215447401222</v>
      </c>
      <c r="M43" s="4">
        <f>'1'!M43</f>
        <v>0.5193667863184589</v>
      </c>
      <c r="N43" s="4">
        <f>'1'!N43</f>
        <v>0.59612142656259293</v>
      </c>
      <c r="O43" s="4">
        <f>'1'!O43</f>
        <v>1</v>
      </c>
      <c r="P43" s="3">
        <f>'1'!P43</f>
        <v>1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>
        <f>'1'!U43</f>
        <v>1</v>
      </c>
      <c r="V43" s="4">
        <f>'1'!V43</f>
        <v>0.64920848289807365</v>
      </c>
      <c r="W43" s="4">
        <f>'1'!W43</f>
        <v>0.38952508973884414</v>
      </c>
      <c r="X43" s="4">
        <f>'1'!X43</f>
        <v>0.74515178320324116</v>
      </c>
      <c r="Y43" s="4">
        <f>'1'!Y43</f>
        <v>0.44709106992194469</v>
      </c>
      <c r="Z43" s="4">
        <f>'1'!Z43</f>
        <v>1.25</v>
      </c>
      <c r="AA43" s="4">
        <f>'1'!AA43</f>
        <v>0.75</v>
      </c>
      <c r="AB43" s="14">
        <f>'1'!AB43</f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0.99632122097730802</v>
      </c>
      <c r="C44" s="4">
        <f>'1'!C44</f>
        <v>0.99632122097730802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1.2454015262216349</v>
      </c>
      <c r="I44" s="4">
        <f>'1'!I44</f>
        <v>0.74724091573298101</v>
      </c>
      <c r="J44" s="4">
        <f>'1'!J44</f>
        <v>0.99632122097730802</v>
      </c>
      <c r="K44" s="4">
        <f>'1'!K44</f>
        <v>1.1435625904645346</v>
      </c>
      <c r="L44" s="4">
        <f>'1'!L44</f>
        <v>1.918338344351493</v>
      </c>
      <c r="M44" s="4">
        <f>'1'!M44</f>
        <v>0.51745615067986761</v>
      </c>
      <c r="N44" s="4">
        <f>'1'!N44</f>
        <v>0.59392842756357722</v>
      </c>
      <c r="O44" s="4">
        <f>'1'!O44</f>
        <v>0.99632122097730802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0.64682018834983457</v>
      </c>
      <c r="W44" s="4">
        <f>'1'!W44</f>
        <v>0.38809211300990071</v>
      </c>
      <c r="X44" s="4">
        <f>'1'!X44</f>
        <v>0.74241053445447158</v>
      </c>
      <c r="Y44" s="4">
        <f>'1'!Y44</f>
        <v>0.44544632067268292</v>
      </c>
      <c r="Z44" s="4">
        <f>'1'!Z44</f>
        <v>1.2454015262216349</v>
      </c>
      <c r="AA44" s="4">
        <f>'1'!AA44</f>
        <v>0.74724091573298101</v>
      </c>
      <c r="AB44" s="14">
        <f>'1'!AB44</f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0.97859565098938905</v>
      </c>
      <c r="C45" s="4">
        <f>'1'!C45</f>
        <v>0.97859565098938905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1.2232445637367364</v>
      </c>
      <c r="I45" s="4">
        <f>'1'!I45</f>
        <v>0.73394673824204182</v>
      </c>
      <c r="J45" s="4">
        <f>'1'!J45</f>
        <v>0.97859565098938905</v>
      </c>
      <c r="K45" s="4">
        <f>'1'!K45</f>
        <v>1.1232174464426481</v>
      </c>
      <c r="L45" s="4">
        <f>'1'!L45</f>
        <v>1.8842091500039548</v>
      </c>
      <c r="M45" s="4">
        <f>'1'!M45</f>
        <v>0.50825007835957925</v>
      </c>
      <c r="N45" s="4">
        <f>'1'!N45</f>
        <v>0.58336183549574394</v>
      </c>
      <c r="O45" s="4">
        <f>'1'!O45</f>
        <v>0.97859565098938905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0.63531259794947403</v>
      </c>
      <c r="W45" s="4">
        <f>'1'!W45</f>
        <v>0.38118755876968446</v>
      </c>
      <c r="X45" s="4">
        <f>'1'!X45</f>
        <v>0.72920229436967987</v>
      </c>
      <c r="Y45" s="4">
        <f>'1'!Y45</f>
        <v>0.43752137662180796</v>
      </c>
      <c r="Z45" s="4">
        <f>'1'!Z45</f>
        <v>1.2232445637367364</v>
      </c>
      <c r="AA45" s="4">
        <f>'1'!AA45</f>
        <v>0.73394673824204182</v>
      </c>
      <c r="AB45" s="14">
        <f>'1'!AB45</f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0.95600780769779703</v>
      </c>
      <c r="C46" s="4">
        <f>'1'!C46</f>
        <v>0.95600780769779703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1.1950097596222462</v>
      </c>
      <c r="I46" s="4">
        <f>'1'!I46</f>
        <v>0.71700585577334774</v>
      </c>
      <c r="J46" s="4">
        <f>'1'!J46</f>
        <v>0.95600780769779703</v>
      </c>
      <c r="K46" s="4">
        <f>'1'!K46</f>
        <v>1.0972914578722128</v>
      </c>
      <c r="L46" s="4">
        <f>'1'!L46</f>
        <v>1.8407180298811101</v>
      </c>
      <c r="M46" s="4">
        <f>'1'!M46</f>
        <v>0.49651870277936011</v>
      </c>
      <c r="N46" s="4">
        <f>'1'!N46</f>
        <v>0.56989673812978781</v>
      </c>
      <c r="O46" s="4">
        <f>'1'!O46</f>
        <v>0.95600780769779703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0.62064837847420018</v>
      </c>
      <c r="W46" s="4">
        <f>'1'!W46</f>
        <v>0.3723890270845201</v>
      </c>
      <c r="X46" s="4">
        <f>'1'!X46</f>
        <v>0.71237092266223478</v>
      </c>
      <c r="Y46" s="4">
        <f>'1'!Y46</f>
        <v>0.42742255359734083</v>
      </c>
      <c r="Z46" s="4">
        <f>'1'!Z46</f>
        <v>1.1950097596222462</v>
      </c>
      <c r="AA46" s="4">
        <f>'1'!AA46</f>
        <v>0.71700585577334774</v>
      </c>
      <c r="AB46" s="14">
        <f>'1'!AB46</f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0.91881528170938698</v>
      </c>
      <c r="C47" s="4">
        <f>'1'!C47</f>
        <v>0.91881528170938698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1.1485191021367338</v>
      </c>
      <c r="I47" s="4">
        <f>'1'!I47</f>
        <v>0.68911146128204026</v>
      </c>
      <c r="J47" s="4">
        <f>'1'!J47</f>
        <v>0.91881528170938698</v>
      </c>
      <c r="K47" s="4">
        <f>'1'!K47</f>
        <v>1.0546024330178536</v>
      </c>
      <c r="L47" s="4">
        <f>'1'!L47</f>
        <v>1.7691067390397184</v>
      </c>
      <c r="M47" s="4">
        <f>'1'!M47</f>
        <v>0.47720214008169382</v>
      </c>
      <c r="N47" s="4">
        <f>'1'!N47</f>
        <v>0.5477254764801105</v>
      </c>
      <c r="O47" s="4">
        <f>'1'!O47</f>
        <v>0.91881528170938698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0.5965026751021173</v>
      </c>
      <c r="W47" s="4">
        <f>'1'!W47</f>
        <v>0.35790160506127033</v>
      </c>
      <c r="X47" s="4">
        <f>'1'!X47</f>
        <v>0.68465684560013806</v>
      </c>
      <c r="Y47" s="4">
        <f>'1'!Y47</f>
        <v>0.41079410736008287</v>
      </c>
      <c r="Z47" s="4">
        <f>'1'!Z47</f>
        <v>1.1485191021367338</v>
      </c>
      <c r="AA47" s="4">
        <f>'1'!AA47</f>
        <v>0.68911146128204026</v>
      </c>
      <c r="AB47" s="14">
        <f>'1'!AB47</f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0.876311058024272</v>
      </c>
      <c r="C48" s="4">
        <f>'1'!C48</f>
        <v>0.876311058024272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1.0953888225303401</v>
      </c>
      <c r="I48" s="4">
        <f>'1'!I48</f>
        <v>0.65723329351820403</v>
      </c>
      <c r="J48" s="4">
        <f>'1'!J48</f>
        <v>0.876311058024272</v>
      </c>
      <c r="K48" s="4">
        <f>'1'!K48</f>
        <v>1.0058167210209181</v>
      </c>
      <c r="L48" s="4">
        <f>'1'!L48</f>
        <v>1.6872681910139447</v>
      </c>
      <c r="M48" s="4">
        <f>'1'!M48</f>
        <v>0.45512685802139469</v>
      </c>
      <c r="N48" s="4">
        <f>'1'!N48</f>
        <v>0.52238779802200419</v>
      </c>
      <c r="O48" s="4">
        <f>'1'!O48</f>
        <v>0.876311058024272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0.56890857252674332</v>
      </c>
      <c r="W48" s="4">
        <f>'1'!W48</f>
        <v>0.341345143516046</v>
      </c>
      <c r="X48" s="4">
        <f>'1'!X48</f>
        <v>0.65298474752750524</v>
      </c>
      <c r="Y48" s="4">
        <f>'1'!Y48</f>
        <v>0.39179084851650314</v>
      </c>
      <c r="Z48" s="4">
        <f>'1'!Z48</f>
        <v>1.0953888225303401</v>
      </c>
      <c r="AA48" s="4">
        <f>'1'!AA48</f>
        <v>0.65723329351820403</v>
      </c>
      <c r="AB48" s="14">
        <f>'1'!AB48</f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0.83377957784624002</v>
      </c>
      <c r="C49" s="4">
        <f>'1'!C49</f>
        <v>0.83377957784624002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1.0422244723078</v>
      </c>
      <c r="I49" s="4">
        <f>'1'!I49</f>
        <v>0.62533468338468001</v>
      </c>
      <c r="J49" s="4">
        <f>'1'!J49</f>
        <v>0.83377957784624002</v>
      </c>
      <c r="K49" s="4">
        <f>'1'!K49</f>
        <v>0.95699972442922454</v>
      </c>
      <c r="L49" s="4">
        <f>'1'!L49</f>
        <v>1.6053771627494744</v>
      </c>
      <c r="M49" s="4">
        <f>'1'!M49</f>
        <v>0.43303741984396299</v>
      </c>
      <c r="N49" s="4">
        <f>'1'!N49</f>
        <v>0.49703387138445709</v>
      </c>
      <c r="O49" s="4">
        <f>'1'!O49</f>
        <v>0.83377957784624002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0.54129677480495375</v>
      </c>
      <c r="W49" s="4">
        <f>'1'!W49</f>
        <v>0.32477806488297223</v>
      </c>
      <c r="X49" s="4">
        <f>'1'!X49</f>
        <v>0.62129233923057137</v>
      </c>
      <c r="Y49" s="4">
        <f>'1'!Y49</f>
        <v>0.37277540353834282</v>
      </c>
      <c r="Z49" s="4">
        <f>'1'!Z49</f>
        <v>1.0422244723078</v>
      </c>
      <c r="AA49" s="4">
        <f>'1'!AA49</f>
        <v>0.62533468338468001</v>
      </c>
      <c r="AB49" s="14">
        <f>'1'!AB49</f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0.786029274571169</v>
      </c>
      <c r="C50" s="4">
        <f>'1'!C50</f>
        <v>0.786029274571169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0.98253659321396125</v>
      </c>
      <c r="I50" s="4">
        <f>'1'!I50</f>
        <v>0.58952195592837675</v>
      </c>
      <c r="J50" s="4">
        <f>'1'!J50</f>
        <v>0.786029274571169</v>
      </c>
      <c r="K50" s="4">
        <f>'1'!K50</f>
        <v>0.90219264077085981</v>
      </c>
      <c r="L50" s="4">
        <f>'1'!L50</f>
        <v>1.5134377000557779</v>
      </c>
      <c r="M50" s="4">
        <f>'1'!M50</f>
        <v>0.40823749828625761</v>
      </c>
      <c r="N50" s="4">
        <f>'1'!N50</f>
        <v>0.46856889247732531</v>
      </c>
      <c r="O50" s="4">
        <f>'1'!O50</f>
        <v>0.786029274571169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0.51029687285782199</v>
      </c>
      <c r="W50" s="4">
        <f>'1'!W50</f>
        <v>0.30617812371469322</v>
      </c>
      <c r="X50" s="4">
        <f>'1'!X50</f>
        <v>0.58571111559665667</v>
      </c>
      <c r="Y50" s="4">
        <f>'1'!Y50</f>
        <v>0.35142666935799399</v>
      </c>
      <c r="Z50" s="4">
        <f>'1'!Z50</f>
        <v>0.98253659321396125</v>
      </c>
      <c r="AA50" s="4">
        <f>'1'!AA50</f>
        <v>0.58952195592837675</v>
      </c>
      <c r="AB50" s="14">
        <f>'1'!AB50</f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0.73198208806695197</v>
      </c>
      <c r="C51" s="4">
        <f>'1'!C51</f>
        <v>0.73198208806695197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0.91497761008368994</v>
      </c>
      <c r="I51" s="4">
        <f>'1'!I51</f>
        <v>0.54898656605021401</v>
      </c>
      <c r="J51" s="4">
        <f>'1'!J51</f>
        <v>0.73198208806695197</v>
      </c>
      <c r="K51" s="4">
        <f>'1'!K51</f>
        <v>0.84015808875614373</v>
      </c>
      <c r="L51" s="4">
        <f>'1'!L51</f>
        <v>1.4093740827279708</v>
      </c>
      <c r="M51" s="4">
        <f>'1'!M51</f>
        <v>0.380167184722008</v>
      </c>
      <c r="N51" s="4">
        <f>'1'!N51</f>
        <v>0.43635020655673695</v>
      </c>
      <c r="O51" s="4">
        <f>'1'!O51</f>
        <v>0.73198208806695197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0.47520898090251001</v>
      </c>
      <c r="W51" s="4">
        <f>'1'!W51</f>
        <v>0.28512538854150599</v>
      </c>
      <c r="X51" s="4">
        <f>'1'!X51</f>
        <v>0.54543775819592122</v>
      </c>
      <c r="Y51" s="4">
        <f>'1'!Y51</f>
        <v>0.32726265491755269</v>
      </c>
      <c r="Z51" s="4">
        <f>'1'!Z51</f>
        <v>0.91497761008368994</v>
      </c>
      <c r="AA51" s="4">
        <f>'1'!AA51</f>
        <v>0.54898656605021401</v>
      </c>
      <c r="AB51" s="14">
        <f>'1'!AB51</f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0.66952635955043205</v>
      </c>
      <c r="C52" s="4">
        <f>'1'!C52</f>
        <v>0.66952635955043205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0.83690794943804003</v>
      </c>
      <c r="I52" s="4">
        <f>'1'!I52</f>
        <v>0.50214476966282406</v>
      </c>
      <c r="J52" s="4">
        <f>'1'!J52</f>
        <v>0.66952635955043205</v>
      </c>
      <c r="K52" s="4">
        <f>'1'!K52</f>
        <v>0.76847233802843951</v>
      </c>
      <c r="L52" s="4">
        <f>'1'!L52</f>
        <v>1.2891204774498233</v>
      </c>
      <c r="M52" s="4">
        <f>'1'!M52</f>
        <v>0.34772975371520493</v>
      </c>
      <c r="N52" s="4">
        <f>'1'!N52</f>
        <v>0.39911900857646304</v>
      </c>
      <c r="O52" s="4">
        <f>'1'!O52</f>
        <v>0.66952635955043205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0.43466219214400614</v>
      </c>
      <c r="W52" s="4">
        <f>'1'!W52</f>
        <v>0.26079731528640371</v>
      </c>
      <c r="X52" s="4">
        <f>'1'!X52</f>
        <v>0.49889876072057882</v>
      </c>
      <c r="Y52" s="4">
        <f>'1'!Y52</f>
        <v>0.29933925643234727</v>
      </c>
      <c r="Z52" s="4">
        <f>'1'!Z52</f>
        <v>0.83690794943804003</v>
      </c>
      <c r="AA52" s="4">
        <f>'1'!AA52</f>
        <v>0.50214476966282406</v>
      </c>
      <c r="AB52" s="14">
        <f>'1'!AB52</f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0.61051348754128298</v>
      </c>
      <c r="C53" s="4">
        <f>'1'!C53</f>
        <v>0.61051348754128298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0.76314185942660373</v>
      </c>
      <c r="I53" s="4">
        <f>'1'!I53</f>
        <v>0.45788511565596224</v>
      </c>
      <c r="J53" s="4">
        <f>'1'!J53</f>
        <v>0.61051348754128298</v>
      </c>
      <c r="K53" s="4">
        <f>'1'!K53</f>
        <v>0.70073824648782435</v>
      </c>
      <c r="L53" s="4">
        <f>'1'!L53</f>
        <v>1.1754958222664165</v>
      </c>
      <c r="M53" s="4">
        <f>'1'!M53</f>
        <v>0.31708042802839065</v>
      </c>
      <c r="N53" s="4">
        <f>'1'!N53</f>
        <v>0.36394017112881344</v>
      </c>
      <c r="O53" s="4">
        <f>'1'!O53</f>
        <v>0.61051348754128298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0.39635053503548834</v>
      </c>
      <c r="W53" s="4">
        <f>'1'!W53</f>
        <v>0.23781032102129299</v>
      </c>
      <c r="X53" s="4">
        <f>'1'!X53</f>
        <v>0.45492521391101681</v>
      </c>
      <c r="Y53" s="4">
        <f>'1'!Y53</f>
        <v>0.27295512834661007</v>
      </c>
      <c r="Z53" s="4">
        <f>'1'!Z53</f>
        <v>0.76314185942660373</v>
      </c>
      <c r="AA53" s="4">
        <f>'1'!AA53</f>
        <v>0.45788511565596224</v>
      </c>
      <c r="AB53" s="14">
        <f>'1'!AB53</f>
        <v>277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0.54085440434906296</v>
      </c>
      <c r="C54" s="4">
        <f>'1'!C54</f>
        <v>0.54085440434906296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0.67606800543632872</v>
      </c>
      <c r="I54" s="4">
        <f>'1'!I54</f>
        <v>0.40564080326179719</v>
      </c>
      <c r="J54" s="4">
        <f>'1'!J54</f>
        <v>0.54085440434906296</v>
      </c>
      <c r="K54" s="4">
        <f>'1'!K54</f>
        <v>0.6207845930400534</v>
      </c>
      <c r="L54" s="4">
        <f>'1'!L54</f>
        <v>1.0413727227012715</v>
      </c>
      <c r="M54" s="4">
        <f>'1'!M54</f>
        <v>0.28090181385295715</v>
      </c>
      <c r="N54" s="4">
        <f>'1'!N54</f>
        <v>0.32241489908322485</v>
      </c>
      <c r="O54" s="4">
        <f>'1'!O54</f>
        <v>0.54085440434906296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0.35112726731619642</v>
      </c>
      <c r="W54" s="4">
        <f>'1'!W54</f>
        <v>0.21067636038971788</v>
      </c>
      <c r="X54" s="4">
        <f>'1'!X54</f>
        <v>0.40301862385403109</v>
      </c>
      <c r="Y54" s="4">
        <f>'1'!Y54</f>
        <v>0.24181117431241864</v>
      </c>
      <c r="Z54" s="4">
        <f>'1'!Z54</f>
        <v>0.67606800543632872</v>
      </c>
      <c r="AA54" s="4">
        <f>'1'!AA54</f>
        <v>0.40564080326179719</v>
      </c>
      <c r="AB54" s="14">
        <f>'1'!AB54</f>
        <v>277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0.47803518407240098</v>
      </c>
      <c r="C55" s="4">
        <f>'1'!C55</f>
        <v>0.47803518407240098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0.59754398009050125</v>
      </c>
      <c r="I55" s="4">
        <f>'1'!I55</f>
        <v>0.3585263880543007</v>
      </c>
      <c r="J55" s="4">
        <f>'1'!J55</f>
        <v>0.47803518407240098</v>
      </c>
      <c r="K55" s="4">
        <f>'1'!K55</f>
        <v>0.54868163190862729</v>
      </c>
      <c r="L55" s="4">
        <f>'1'!L55</f>
        <v>0.92041924255681096</v>
      </c>
      <c r="M55" s="4">
        <f>'1'!M55</f>
        <v>0.24827559729883583</v>
      </c>
      <c r="N55" s="4">
        <f>'1'!N55</f>
        <v>0.28496701587635137</v>
      </c>
      <c r="O55" s="4">
        <f>'1'!O55</f>
        <v>0.47803518407240098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0.3103444966235448</v>
      </c>
      <c r="W55" s="4">
        <f>'1'!W55</f>
        <v>0.18620669797412687</v>
      </c>
      <c r="X55" s="4">
        <f>'1'!X55</f>
        <v>0.3562087698454392</v>
      </c>
      <c r="Y55" s="4">
        <f>'1'!Y55</f>
        <v>0.21372526190726354</v>
      </c>
      <c r="Z55" s="4">
        <f>'1'!Z55</f>
        <v>0.59754398009050125</v>
      </c>
      <c r="AA55" s="4">
        <f>'1'!AA55</f>
        <v>0.3585263880543007</v>
      </c>
      <c r="AB55" s="14">
        <f>'1'!AB55</f>
        <v>277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0.42264548592968498</v>
      </c>
      <c r="C56" s="4">
        <f>'1'!C56</f>
        <v>0.42264548592968498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0.52830685741210626</v>
      </c>
      <c r="I56" s="4">
        <f>'1'!I56</f>
        <v>0.31698411444726371</v>
      </c>
      <c r="J56" s="4">
        <f>'1'!J56</f>
        <v>0.42264548592968498</v>
      </c>
      <c r="K56" s="4">
        <f>'1'!K56</f>
        <v>0.48510616512192162</v>
      </c>
      <c r="L56" s="4">
        <f>'1'!L56</f>
        <v>0.81377072439617359</v>
      </c>
      <c r="M56" s="4">
        <f>'1'!M56</f>
        <v>0.21950802777930392</v>
      </c>
      <c r="N56" s="4">
        <f>'1'!N56</f>
        <v>0.2519480300026441</v>
      </c>
      <c r="O56" s="4">
        <f>'1'!O56</f>
        <v>0.42264548592968498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0.27438503472412989</v>
      </c>
      <c r="W56" s="4">
        <f>'1'!W56</f>
        <v>0.16463102083447795</v>
      </c>
      <c r="X56" s="4">
        <f>'1'!X56</f>
        <v>0.31493503750330509</v>
      </c>
      <c r="Y56" s="4">
        <f>'1'!Y56</f>
        <v>0.18896102250198307</v>
      </c>
      <c r="Z56" s="4">
        <f>'1'!Z56</f>
        <v>0.52830685741210626</v>
      </c>
      <c r="AA56" s="4">
        <f>'1'!AA56</f>
        <v>0.31698411444726371</v>
      </c>
      <c r="AB56" s="14">
        <f>'1'!AB56</f>
        <v>277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0.37072514514195698</v>
      </c>
      <c r="C57" s="4">
        <f>'1'!C57</f>
        <v>0.37072514514195698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0.4634064314274462</v>
      </c>
      <c r="I57" s="4">
        <f>'1'!I57</f>
        <v>0.27804385885646776</v>
      </c>
      <c r="J57" s="4">
        <f>'1'!J57</f>
        <v>0.37072514514195698</v>
      </c>
      <c r="K57" s="4">
        <f>'1'!K57</f>
        <v>0.42551277479869376</v>
      </c>
      <c r="L57" s="4">
        <f>'1'!L57</f>
        <v>0.71380218163323284</v>
      </c>
      <c r="M57" s="4">
        <f>'1'!M57</f>
        <v>0.19254232723982243</v>
      </c>
      <c r="N57" s="4">
        <f>'1'!N57</f>
        <v>0.22099720238464771</v>
      </c>
      <c r="O57" s="4">
        <f>'1'!O57</f>
        <v>0.37072514514195698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0.24067790904977804</v>
      </c>
      <c r="W57" s="4">
        <f>'1'!W57</f>
        <v>0.14440674542986681</v>
      </c>
      <c r="X57" s="4">
        <f>'1'!X57</f>
        <v>0.27624650298080966</v>
      </c>
      <c r="Y57" s="4">
        <f>'1'!Y57</f>
        <v>0.16574790178848578</v>
      </c>
      <c r="Z57" s="4">
        <f>'1'!Z57</f>
        <v>0.4634064314274462</v>
      </c>
      <c r="AA57" s="4">
        <f>'1'!AA57</f>
        <v>0.27804385885646776</v>
      </c>
      <c r="AB57" s="14">
        <f>'1'!AB57</f>
        <v>277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0.32193337684791201</v>
      </c>
      <c r="C58" s="4">
        <f>'1'!C58</f>
        <v>0.32193337684791201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0.40241672105989001</v>
      </c>
      <c r="I58" s="4">
        <f>'1'!I58</f>
        <v>0.24145003263593401</v>
      </c>
      <c r="J58" s="4">
        <f>'1'!J58</f>
        <v>0.32193337684791201</v>
      </c>
      <c r="K58" s="4">
        <f>'1'!K58</f>
        <v>0.36951031317396621</v>
      </c>
      <c r="L58" s="4">
        <f>'1'!L58</f>
        <v>0.6198574597539106</v>
      </c>
      <c r="M58" s="4">
        <f>'1'!M58</f>
        <v>0.16720150334214942</v>
      </c>
      <c r="N58" s="4">
        <f>'1'!N58</f>
        <v>0.19191138386469014</v>
      </c>
      <c r="O58" s="4">
        <f>'1'!O58</f>
        <v>0.32193337684791201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0.20900187917768678</v>
      </c>
      <c r="W58" s="4">
        <f>'1'!W58</f>
        <v>0.12540112750661206</v>
      </c>
      <c r="X58" s="4">
        <f>'1'!X58</f>
        <v>0.23988922983086269</v>
      </c>
      <c r="Y58" s="4">
        <f>'1'!Y58</f>
        <v>0.14393353789851759</v>
      </c>
      <c r="Z58" s="4">
        <f>'1'!Z58</f>
        <v>0.40241672105989001</v>
      </c>
      <c r="AA58" s="4">
        <f>'1'!AA58</f>
        <v>0.24145003263593401</v>
      </c>
      <c r="AB58" s="14">
        <f>'1'!AB58</f>
        <v>277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0.28372506494557198</v>
      </c>
      <c r="C59" s="4">
        <f>'1'!C59</f>
        <v>0.28372506494557198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0.35465633118196499</v>
      </c>
      <c r="I59" s="4">
        <f>'1'!I59</f>
        <v>0.21279379870917897</v>
      </c>
      <c r="J59" s="4">
        <f>'1'!J59</f>
        <v>0.28372506494557198</v>
      </c>
      <c r="K59" s="4">
        <f>'1'!K59</f>
        <v>0.3256553844458025</v>
      </c>
      <c r="L59" s="4">
        <f>'1'!L59</f>
        <v>0.54629035282899474</v>
      </c>
      <c r="M59" s="4">
        <f>'1'!M59</f>
        <v>0.14735737517877776</v>
      </c>
      <c r="N59" s="4">
        <f>'1'!N59</f>
        <v>0.1691345904669187</v>
      </c>
      <c r="O59" s="4">
        <f>'1'!O59</f>
        <v>0.28372506494557198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0.1841967189734722</v>
      </c>
      <c r="W59" s="4">
        <f>'1'!W59</f>
        <v>0.11051803138408331</v>
      </c>
      <c r="X59" s="4">
        <f>'1'!X59</f>
        <v>0.21141823808364837</v>
      </c>
      <c r="Y59" s="4">
        <f>'1'!Y59</f>
        <v>0.12685094285018902</v>
      </c>
      <c r="Z59" s="4">
        <f>'1'!Z59</f>
        <v>0.35465633118196499</v>
      </c>
      <c r="AA59" s="4">
        <f>'1'!AA59</f>
        <v>0.21279379870917897</v>
      </c>
      <c r="AB59" s="14">
        <f>'1'!AB59</f>
        <v>277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0.25828633753044999</v>
      </c>
      <c r="C60" s="4">
        <f>'1'!C60</f>
        <v>0.25828633753044999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0.32285792191306251</v>
      </c>
      <c r="I60" s="4">
        <f>'1'!I60</f>
        <v>0.19371475314783748</v>
      </c>
      <c r="J60" s="4">
        <f>'1'!J60</f>
        <v>0.25828633753044999</v>
      </c>
      <c r="K60" s="4">
        <f>'1'!K60</f>
        <v>0.29645719373335089</v>
      </c>
      <c r="L60" s="4">
        <f>'1'!L60</f>
        <v>0.49731007899314761</v>
      </c>
      <c r="M60" s="4">
        <f>'1'!M60</f>
        <v>0.13414534507315456</v>
      </c>
      <c r="N60" s="4">
        <f>'1'!N60</f>
        <v>0.15397001999027923</v>
      </c>
      <c r="O60" s="4">
        <f>'1'!O60</f>
        <v>0.25828633753044999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0.16768168134144321</v>
      </c>
      <c r="W60" s="4">
        <f>'1'!W60</f>
        <v>0.10060900880486592</v>
      </c>
      <c r="X60" s="4">
        <f>'1'!X60</f>
        <v>0.19246252498784905</v>
      </c>
      <c r="Y60" s="4">
        <f>'1'!Y60</f>
        <v>0.11547751499270942</v>
      </c>
      <c r="Z60" s="4">
        <f>'1'!Z60</f>
        <v>0.32285792191306251</v>
      </c>
      <c r="AA60" s="4">
        <f>'1'!AA60</f>
        <v>0.19371475314783748</v>
      </c>
      <c r="AB60" s="14">
        <f>'1'!AB60</f>
        <v>277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0.248817397707182</v>
      </c>
      <c r="C61" s="4">
        <f>'1'!C61</f>
        <v>0.248817397707182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0.31102174713397751</v>
      </c>
      <c r="I61" s="4">
        <f>'1'!I61</f>
        <v>0.1866130482803865</v>
      </c>
      <c r="J61" s="4">
        <f>'1'!J61</f>
        <v>0.248817397707182</v>
      </c>
      <c r="K61" s="4">
        <f>'1'!K61</f>
        <v>0.28558888627862516</v>
      </c>
      <c r="L61" s="4">
        <f>'1'!L61</f>
        <v>0.47907837825157973</v>
      </c>
      <c r="M61" s="4">
        <f>'1'!M61</f>
        <v>0.12922749222730101</v>
      </c>
      <c r="N61" s="4">
        <f>'1'!N61</f>
        <v>0.14832538207479737</v>
      </c>
      <c r="O61" s="4">
        <f>'1'!O61</f>
        <v>0.248817397707182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0.16153436528412626</v>
      </c>
      <c r="W61" s="4">
        <f>'1'!W61</f>
        <v>9.6920619170475758E-2</v>
      </c>
      <c r="X61" s="4">
        <f>'1'!X61</f>
        <v>0.18540672759349672</v>
      </c>
      <c r="Y61" s="4">
        <f>'1'!Y61</f>
        <v>0.11124403655609802</v>
      </c>
      <c r="Z61" s="4">
        <f>'1'!Z61</f>
        <v>0.31102174713397751</v>
      </c>
      <c r="AA61" s="4">
        <f>'1'!AA61</f>
        <v>0.1866130482803865</v>
      </c>
      <c r="AB61" s="14">
        <f>'1'!AB61</f>
        <v>277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0.24055094926999501</v>
      </c>
      <c r="C62" s="4">
        <f>'1'!C62</f>
        <v>0.24055094926999501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0.30068868658749376</v>
      </c>
      <c r="I62" s="4">
        <f>'1'!I62</f>
        <v>0.18041321195249627</v>
      </c>
      <c r="J62" s="4">
        <f>'1'!J62</f>
        <v>0.24055094926999501</v>
      </c>
      <c r="K62" s="4">
        <f>'1'!K62</f>
        <v>0.27610078044514885</v>
      </c>
      <c r="L62" s="4">
        <f>'1'!L62</f>
        <v>0.46316198033213657</v>
      </c>
      <c r="M62" s="4">
        <f>'1'!M62</f>
        <v>0.12493417346821195</v>
      </c>
      <c r="N62" s="4">
        <f>'1'!N62</f>
        <v>0.14339757503981534</v>
      </c>
      <c r="O62" s="4">
        <f>'1'!O62</f>
        <v>0.24055094926999501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0.15616771683526492</v>
      </c>
      <c r="W62" s="4">
        <f>'1'!W62</f>
        <v>9.3700630101158963E-2</v>
      </c>
      <c r="X62" s="4">
        <f>'1'!X62</f>
        <v>0.17924696879976917</v>
      </c>
      <c r="Y62" s="4">
        <f>'1'!Y62</f>
        <v>0.10754818127986152</v>
      </c>
      <c r="Z62" s="4">
        <f>'1'!Z62</f>
        <v>0.30068868658749376</v>
      </c>
      <c r="AA62" s="4">
        <f>'1'!AA62</f>
        <v>0.18041321195249627</v>
      </c>
      <c r="AB62" s="14">
        <f>'1'!AB62</f>
        <v>303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0.245403417976714</v>
      </c>
      <c r="C63" s="4">
        <f>'1'!C63</f>
        <v>0.245403417976714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0.30675427247089249</v>
      </c>
      <c r="I63" s="4">
        <f>'1'!I63</f>
        <v>0.18405256348253551</v>
      </c>
      <c r="J63" s="4">
        <f>'1'!J63</f>
        <v>0.245403417976714</v>
      </c>
      <c r="K63" s="4">
        <f>'1'!K63</f>
        <v>0.28167037142401052</v>
      </c>
      <c r="L63" s="4">
        <f>'1'!L63</f>
        <v>0.47250502812523054</v>
      </c>
      <c r="M63" s="4">
        <f>'1'!M63</f>
        <v>0.12745438454613148</v>
      </c>
      <c r="N63" s="4">
        <f>'1'!N63</f>
        <v>0.146290235607615</v>
      </c>
      <c r="O63" s="4">
        <f>'1'!O63</f>
        <v>0.245403417976714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0.15931798068266434</v>
      </c>
      <c r="W63" s="4">
        <f>'1'!W63</f>
        <v>9.5590788409598615E-2</v>
      </c>
      <c r="X63" s="4">
        <f>'1'!X63</f>
        <v>0.18286279450951876</v>
      </c>
      <c r="Y63" s="4">
        <f>'1'!Y63</f>
        <v>0.10971767670571125</v>
      </c>
      <c r="Z63" s="4">
        <f>'1'!Z63</f>
        <v>0.30675427247089249</v>
      </c>
      <c r="AA63" s="4">
        <f>'1'!AA63</f>
        <v>0.18405256348253551</v>
      </c>
      <c r="AB63" s="14">
        <f>'1'!AB63</f>
        <v>303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0.26019368574929103</v>
      </c>
      <c r="C64" s="4">
        <f>'1'!C64</f>
        <v>0.26019368574929103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0.32524210718661378</v>
      </c>
      <c r="I64" s="4">
        <f>'1'!I64</f>
        <v>0.19514526431196827</v>
      </c>
      <c r="J64" s="4">
        <f>'1'!J64</f>
        <v>0.26019368574929103</v>
      </c>
      <c r="K64" s="4">
        <f>'1'!K64</f>
        <v>0.29864641948116366</v>
      </c>
      <c r="L64" s="4">
        <f>'1'!L64</f>
        <v>0.50098252834702584</v>
      </c>
      <c r="M64" s="4">
        <f>'1'!M64</f>
        <v>0.13513595838796427</v>
      </c>
      <c r="N64" s="4">
        <f>'1'!N64</f>
        <v>0.15510703113144636</v>
      </c>
      <c r="O64" s="4">
        <f>'1'!O64</f>
        <v>0.26019368574929103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0.16891994798495535</v>
      </c>
      <c r="W64" s="4">
        <f>'1'!W64</f>
        <v>0.1013519687909732</v>
      </c>
      <c r="X64" s="4">
        <f>'1'!X64</f>
        <v>0.19388378891430796</v>
      </c>
      <c r="Y64" s="4">
        <f>'1'!Y64</f>
        <v>0.11633027334858477</v>
      </c>
      <c r="Z64" s="4">
        <f>'1'!Z64</f>
        <v>0.32524210718661378</v>
      </c>
      <c r="AA64" s="4">
        <f>'1'!AA64</f>
        <v>0.19514526431196827</v>
      </c>
      <c r="AB64" s="14">
        <f>'1'!AB64</f>
        <v>303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0.293199698364147</v>
      </c>
      <c r="C65" s="4">
        <f>'1'!C65</f>
        <v>0.293199698364147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0.36649962295518373</v>
      </c>
      <c r="I65" s="4">
        <f>'1'!I65</f>
        <v>0.21989977377311026</v>
      </c>
      <c r="J65" s="4">
        <f>'1'!J65</f>
        <v>0.293199698364147</v>
      </c>
      <c r="K65" s="4">
        <f>'1'!K65</f>
        <v>0.336530226924034</v>
      </c>
      <c r="L65" s="4">
        <f>'1'!L65</f>
        <v>0.56453301614163376</v>
      </c>
      <c r="M65" s="4">
        <f>'1'!M65</f>
        <v>0.15227818508892854</v>
      </c>
      <c r="N65" s="4">
        <f>'1'!N65</f>
        <v>0.17478262245655726</v>
      </c>
      <c r="O65" s="4">
        <f>'1'!O65</f>
        <v>0.293199698364147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0.19034773136116068</v>
      </c>
      <c r="W65" s="4">
        <f>'1'!W65</f>
        <v>0.11420863881669641</v>
      </c>
      <c r="X65" s="4">
        <f>'1'!X65</f>
        <v>0.21847827807069659</v>
      </c>
      <c r="Y65" s="4">
        <f>'1'!Y65</f>
        <v>0.13108696684241794</v>
      </c>
      <c r="Z65" s="4">
        <f>'1'!Z65</f>
        <v>0.36649962295518373</v>
      </c>
      <c r="AA65" s="4">
        <f>'1'!AA65</f>
        <v>0.21989977377311026</v>
      </c>
      <c r="AB65" s="14">
        <f>'1'!AB65</f>
        <v>303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0.33034497209132901</v>
      </c>
      <c r="C66" s="4">
        <f>'1'!C66</f>
        <v>0.33034497209132901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0.41293121511416125</v>
      </c>
      <c r="I66" s="4">
        <f>'1'!I66</f>
        <v>0.24775872906849677</v>
      </c>
      <c r="J66" s="4">
        <f>'1'!J66</f>
        <v>0.33034497209132901</v>
      </c>
      <c r="K66" s="4">
        <f>'1'!K66</f>
        <v>0.37916501633994465</v>
      </c>
      <c r="L66" s="4">
        <f>'1'!L66</f>
        <v>0.63605332646121926</v>
      </c>
      <c r="M66" s="4">
        <f>'1'!M66</f>
        <v>0.17157020653153454</v>
      </c>
      <c r="N66" s="4">
        <f>'1'!N66</f>
        <v>0.19692571602086301</v>
      </c>
      <c r="O66" s="4">
        <f>'1'!O66</f>
        <v>0.33034497209132901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0.21446275816441818</v>
      </c>
      <c r="W66" s="4">
        <f>'1'!W66</f>
        <v>0.12867765489865091</v>
      </c>
      <c r="X66" s="4">
        <f>'1'!X66</f>
        <v>0.24615714502607877</v>
      </c>
      <c r="Y66" s="4">
        <f>'1'!Y66</f>
        <v>0.14769428701564724</v>
      </c>
      <c r="Z66" s="4">
        <f>'1'!Z66</f>
        <v>0.41293121511416125</v>
      </c>
      <c r="AA66" s="4">
        <f>'1'!AA66</f>
        <v>0.24775872906849677</v>
      </c>
      <c r="AB66" s="14">
        <f>'1'!AB66</f>
        <v>303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0.364776904352617</v>
      </c>
      <c r="C67" s="4">
        <f>'1'!C67</f>
        <v>0.364776904352617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0.45597113044077126</v>
      </c>
      <c r="I67" s="4">
        <f>'1'!I67</f>
        <v>0.27358267826446275</v>
      </c>
      <c r="J67" s="4">
        <f>'1'!J67</f>
        <v>0.50445533570828294</v>
      </c>
      <c r="K67" s="4">
        <f>'1'!K67</f>
        <v>0.57900628665758314</v>
      </c>
      <c r="L67" s="4">
        <f>'1'!L67</f>
        <v>0.97128917173183893</v>
      </c>
      <c r="M67" s="4">
        <f>'1'!M67</f>
        <v>0.50445533570828294</v>
      </c>
      <c r="N67" s="4">
        <f>'1'!N67</f>
        <v>0.57900628665758314</v>
      </c>
      <c r="O67" s="4">
        <f>'1'!O67</f>
        <v>0.97128917173183893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0.6305691696353537</v>
      </c>
      <c r="W67" s="4">
        <f>'1'!W67</f>
        <v>0.37834150178121218</v>
      </c>
      <c r="X67" s="4">
        <f>'1'!X67</f>
        <v>0.72375785832197892</v>
      </c>
      <c r="Y67" s="4">
        <f>'1'!Y67</f>
        <v>0.43425471499318735</v>
      </c>
      <c r="Z67" s="4">
        <f>'1'!Z67</f>
        <v>1.2141114646647986</v>
      </c>
      <c r="AA67" s="4">
        <f>'1'!AA67</f>
        <v>0.72846687879887917</v>
      </c>
      <c r="AB67" s="14">
        <f>'1'!AB67</f>
        <v>277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0.39575804566608402</v>
      </c>
      <c r="C68" s="4">
        <f>'1'!C68</f>
        <v>0.39575804566608402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0.49469755708260504</v>
      </c>
      <c r="I68" s="4">
        <f>'1'!I68</f>
        <v>0.296818534249563</v>
      </c>
      <c r="J68" s="4">
        <f>'1'!J68</f>
        <v>0.54729961081294565</v>
      </c>
      <c r="K68" s="4">
        <f>'1'!K68</f>
        <v>0.62818230458602109</v>
      </c>
      <c r="L68" s="4">
        <f>'1'!L68</f>
        <v>1.0537824620871294</v>
      </c>
      <c r="M68" s="4">
        <f>'1'!M68</f>
        <v>0.54729961081294565</v>
      </c>
      <c r="N68" s="4">
        <f>'1'!N68</f>
        <v>0.62818230458602109</v>
      </c>
      <c r="O68" s="4">
        <f>'1'!O68</f>
        <v>1.0537824620871294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0.68412451351618209</v>
      </c>
      <c r="W68" s="4">
        <f>'1'!W68</f>
        <v>0.41047470810970921</v>
      </c>
      <c r="X68" s="4">
        <f>'1'!X68</f>
        <v>0.78522788073252636</v>
      </c>
      <c r="Y68" s="4">
        <f>'1'!Y68</f>
        <v>0.47113672843951582</v>
      </c>
      <c r="Z68" s="4">
        <f>'1'!Z68</f>
        <v>1.3172280776089118</v>
      </c>
      <c r="AA68" s="4">
        <f>'1'!AA68</f>
        <v>0.79033684656534708</v>
      </c>
      <c r="AB68" s="14">
        <f>'1'!AB68</f>
        <v>277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0.43875671244005199</v>
      </c>
      <c r="C69" s="4">
        <f>'1'!C69</f>
        <v>0.43875671244005199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0.54844589055006499</v>
      </c>
      <c r="I69" s="4">
        <f>'1'!I69</f>
        <v>0.32906753433003899</v>
      </c>
      <c r="J69" s="4">
        <f>'1'!J69</f>
        <v>0.60676309828610742</v>
      </c>
      <c r="K69" s="4">
        <f>'1'!K69</f>
        <v>0.69643360581411473</v>
      </c>
      <c r="L69" s="4">
        <f>'1'!L69</f>
        <v>1.1682747419933395</v>
      </c>
      <c r="M69" s="4">
        <f>'1'!M69</f>
        <v>0.60676309828610742</v>
      </c>
      <c r="N69" s="4">
        <f>'1'!N69</f>
        <v>0.69643360581411473</v>
      </c>
      <c r="O69" s="4">
        <f>'1'!O69</f>
        <v>1.1682747419933395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0.75845387285763421</v>
      </c>
      <c r="W69" s="4">
        <f>'1'!W69</f>
        <v>0.45507232371458056</v>
      </c>
      <c r="X69" s="4">
        <f>'1'!X69</f>
        <v>0.87054200726764341</v>
      </c>
      <c r="Y69" s="4">
        <f>'1'!Y69</f>
        <v>0.52232520436058605</v>
      </c>
      <c r="Z69" s="4">
        <f>'1'!Z69</f>
        <v>1.4603434274916745</v>
      </c>
      <c r="AA69" s="4">
        <f>'1'!AA69</f>
        <v>0.8762060564950046</v>
      </c>
      <c r="AB69" s="14">
        <f>'1'!AB69</f>
        <v>277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0.48179674832497299</v>
      </c>
      <c r="C70" s="4">
        <f>'1'!C70</f>
        <v>0.48179674832497299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0.60224593540621618</v>
      </c>
      <c r="I70" s="4">
        <f>'1'!I70</f>
        <v>0.36134756124372974</v>
      </c>
      <c r="J70" s="4">
        <f>'1'!J70</f>
        <v>0.6662837957100769</v>
      </c>
      <c r="K70" s="4">
        <f>'1'!K70</f>
        <v>0.76475057176776928</v>
      </c>
      <c r="L70" s="4">
        <f>'1'!L70</f>
        <v>1.2828771751714083</v>
      </c>
      <c r="M70" s="4">
        <f>'1'!M70</f>
        <v>0.6662837957100769</v>
      </c>
      <c r="N70" s="4">
        <f>'1'!N70</f>
        <v>0.76475057176776928</v>
      </c>
      <c r="O70" s="4">
        <f>'1'!O70</f>
        <v>1.2828771751714083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0.83285474463759612</v>
      </c>
      <c r="W70" s="4">
        <f>'1'!W70</f>
        <v>0.49971284678255767</v>
      </c>
      <c r="X70" s="4">
        <f>'1'!X70</f>
        <v>0.95593821470971163</v>
      </c>
      <c r="Y70" s="4">
        <f>'1'!Y70</f>
        <v>0.57356292882582693</v>
      </c>
      <c r="Z70" s="4">
        <f>'1'!Z70</f>
        <v>1.6035964689642603</v>
      </c>
      <c r="AA70" s="4">
        <f>'1'!AA70</f>
        <v>0.96215788137855629</v>
      </c>
      <c r="AB70" s="14">
        <f>'1'!AB70</f>
        <v>277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0.51745208698385903</v>
      </c>
      <c r="C71" s="4">
        <f>'1'!C71</f>
        <v>0.51745208698385903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0.64681510872982373</v>
      </c>
      <c r="I71" s="4">
        <f>'1'!I71</f>
        <v>0.38808906523789427</v>
      </c>
      <c r="J71" s="4">
        <f>'1'!J71</f>
        <v>0.71559208693778553</v>
      </c>
      <c r="K71" s="4">
        <f>'1'!K71</f>
        <v>0.82134589068753217</v>
      </c>
      <c r="L71" s="4">
        <f>'1'!L71</f>
        <v>1.3778164214355588</v>
      </c>
      <c r="M71" s="4">
        <f>'1'!M71</f>
        <v>0.71559208693778553</v>
      </c>
      <c r="N71" s="4">
        <f>'1'!N71</f>
        <v>0.82134589068753217</v>
      </c>
      <c r="O71" s="4">
        <f>'1'!O71</f>
        <v>1.3778164214355588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0.89449010867223189</v>
      </c>
      <c r="W71" s="4">
        <f>'1'!W71</f>
        <v>0.53669406520333918</v>
      </c>
      <c r="X71" s="4">
        <f>'1'!X71</f>
        <v>1.0266823633594151</v>
      </c>
      <c r="Y71" s="4">
        <f>'1'!Y71</f>
        <v>0.61600941801564912</v>
      </c>
      <c r="Z71" s="4">
        <f>'1'!Z71</f>
        <v>1.7222705267944485</v>
      </c>
      <c r="AA71" s="4">
        <f>'1'!AA71</f>
        <v>1.0333623160766692</v>
      </c>
      <c r="AB71" s="14">
        <f>'1'!AB71</f>
        <v>277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0.54754942185025801</v>
      </c>
      <c r="C72" s="4">
        <f>'1'!C72</f>
        <v>0.54754942185025801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0.68443677731282249</v>
      </c>
      <c r="I72" s="4">
        <f>'1'!I72</f>
        <v>0.41066206638769354</v>
      </c>
      <c r="J72" s="4">
        <f>'1'!J72</f>
        <v>0.75721413313311503</v>
      </c>
      <c r="K72" s="4">
        <f>'1'!K72</f>
        <v>0.86911905256084487</v>
      </c>
      <c r="L72" s="4">
        <f>'1'!L72</f>
        <v>1.4579564059162149</v>
      </c>
      <c r="M72" s="4">
        <f>'1'!M72</f>
        <v>0.75721413313311503</v>
      </c>
      <c r="N72" s="4">
        <f>'1'!N72</f>
        <v>0.86911905256084487</v>
      </c>
      <c r="O72" s="4">
        <f>'1'!O72</f>
        <v>1.4579564059162149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0.94651766641639379</v>
      </c>
      <c r="W72" s="4">
        <f>'1'!W72</f>
        <v>0.56791059984983627</v>
      </c>
      <c r="X72" s="4">
        <f>'1'!X72</f>
        <v>1.086398815701056</v>
      </c>
      <c r="Y72" s="4">
        <f>'1'!Y72</f>
        <v>0.65183928942063363</v>
      </c>
      <c r="Z72" s="4">
        <f>'1'!Z72</f>
        <v>1.8224455073952686</v>
      </c>
      <c r="AA72" s="4">
        <f>'1'!AA72</f>
        <v>1.0934673044371612</v>
      </c>
      <c r="AB72" s="14">
        <f>'1'!AB72</f>
        <v>277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0.577627151712378</v>
      </c>
      <c r="C73" s="4">
        <f>'1'!C73</f>
        <v>0.577627151712378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0.72203393964047247</v>
      </c>
      <c r="I73" s="4">
        <f>'1'!I73</f>
        <v>0.43322036378428352</v>
      </c>
      <c r="J73" s="4">
        <f>'1'!J73</f>
        <v>0.79880906728023882</v>
      </c>
      <c r="K73" s="4">
        <f>'1'!K73</f>
        <v>0.91686109563087792</v>
      </c>
      <c r="L73" s="4">
        <f>'1'!L73</f>
        <v>1.5380441882751337</v>
      </c>
      <c r="M73" s="4">
        <f>'1'!M73</f>
        <v>0.79880906728023882</v>
      </c>
      <c r="N73" s="4">
        <f>'1'!N73</f>
        <v>0.91686109563087792</v>
      </c>
      <c r="O73" s="4">
        <f>'1'!O73</f>
        <v>1.5380441882751337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0.99851133410029846</v>
      </c>
      <c r="W73" s="4">
        <f>'1'!W73</f>
        <v>0.59910680046017917</v>
      </c>
      <c r="X73" s="4">
        <f>'1'!X73</f>
        <v>1.1460763695385974</v>
      </c>
      <c r="Y73" s="4">
        <f>'1'!Y73</f>
        <v>0.68764582172315847</v>
      </c>
      <c r="Z73" s="4">
        <f>'1'!Z73</f>
        <v>1.922555235343917</v>
      </c>
      <c r="AA73" s="4">
        <f>'1'!AA73</f>
        <v>1.1535331412063503</v>
      </c>
      <c r="AB73" s="14">
        <f>'1'!AB73</f>
        <v>277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0.60276638930137205</v>
      </c>
      <c r="C74" s="4">
        <f>'1'!C74</f>
        <v>0.60276638930137205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0.75345798662671504</v>
      </c>
      <c r="I74" s="4">
        <f>'1'!I74</f>
        <v>0.45207479197602907</v>
      </c>
      <c r="J74" s="4">
        <f>'1'!J74</f>
        <v>0.83357448796911948</v>
      </c>
      <c r="K74" s="4">
        <f>'1'!K74</f>
        <v>0.95676432533682343</v>
      </c>
      <c r="L74" s="4">
        <f>'1'!L74</f>
        <v>1.6049822782814582</v>
      </c>
      <c r="M74" s="4">
        <f>'1'!M74</f>
        <v>0.83357448796911948</v>
      </c>
      <c r="N74" s="4">
        <f>'1'!N74</f>
        <v>0.95676432533682343</v>
      </c>
      <c r="O74" s="4">
        <f>'1'!O74</f>
        <v>1.6049822782814582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1.0419681099613993</v>
      </c>
      <c r="W74" s="4">
        <f>'1'!W74</f>
        <v>0.62518086597683964</v>
      </c>
      <c r="X74" s="4">
        <f>'1'!X74</f>
        <v>1.1959554066710294</v>
      </c>
      <c r="Y74" s="4">
        <f>'1'!Y74</f>
        <v>0.71757324400261757</v>
      </c>
      <c r="Z74" s="4">
        <f>'1'!Z74</f>
        <v>2.006227847851823</v>
      </c>
      <c r="AA74" s="4">
        <f>'1'!AA74</f>
        <v>1.2037367087110937</v>
      </c>
      <c r="AB74" s="14">
        <f>'1'!AB74</f>
        <v>277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0.62010003589752805</v>
      </c>
      <c r="C75" s="4">
        <f>'1'!C75</f>
        <v>0.62010003589752805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0.77512504487191003</v>
      </c>
      <c r="I75" s="4">
        <f>'1'!I75</f>
        <v>0.46507502692314606</v>
      </c>
      <c r="J75" s="4">
        <f>'1'!J75</f>
        <v>0.85754544229319041</v>
      </c>
      <c r="K75" s="4">
        <f>'1'!K75</f>
        <v>0.98427782805621</v>
      </c>
      <c r="L75" s="4">
        <f>'1'!L75</f>
        <v>1.651136470185006</v>
      </c>
      <c r="M75" s="4">
        <f>'1'!M75</f>
        <v>0.85754544229319041</v>
      </c>
      <c r="N75" s="4">
        <f>'1'!N75</f>
        <v>0.98427782805621</v>
      </c>
      <c r="O75" s="4">
        <f>'1'!O75</f>
        <v>1.651136470185006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1.0719318028664879</v>
      </c>
      <c r="W75" s="4">
        <f>'1'!W75</f>
        <v>0.64315908171989278</v>
      </c>
      <c r="X75" s="4">
        <f>'1'!X75</f>
        <v>1.2303472850702626</v>
      </c>
      <c r="Y75" s="4">
        <f>'1'!Y75</f>
        <v>0.73820837104215753</v>
      </c>
      <c r="Z75" s="4">
        <f>'1'!Z75</f>
        <v>2.0639205877312574</v>
      </c>
      <c r="AA75" s="4">
        <f>'1'!AA75</f>
        <v>1.2383523526387545</v>
      </c>
      <c r="AB75" s="14">
        <f>'1'!AB75</f>
        <v>277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0.63134017348085603</v>
      </c>
      <c r="C76" s="4">
        <f>'1'!C76</f>
        <v>0.63134017348085603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0.78917521685107006</v>
      </c>
      <c r="I76" s="4">
        <f>'1'!I76</f>
        <v>0.47350513011064199</v>
      </c>
      <c r="J76" s="4">
        <f>'1'!J76</f>
        <v>0.87308959355481708</v>
      </c>
      <c r="K76" s="4">
        <f>'1'!K76</f>
        <v>1.0021191723024783</v>
      </c>
      <c r="L76" s="4">
        <f>'1'!L76</f>
        <v>1.6810655139188413</v>
      </c>
      <c r="M76" s="4">
        <f>'1'!M76</f>
        <v>0.87308959355481708</v>
      </c>
      <c r="N76" s="4">
        <f>'1'!N76</f>
        <v>1.0021191723024783</v>
      </c>
      <c r="O76" s="4">
        <f>'1'!O76</f>
        <v>1.6810655139188413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1.0913619919435213</v>
      </c>
      <c r="W76" s="4">
        <f>'1'!W76</f>
        <v>0.65481719516611281</v>
      </c>
      <c r="X76" s="4">
        <f>'1'!X76</f>
        <v>1.2526489653780979</v>
      </c>
      <c r="Y76" s="4">
        <f>'1'!Y76</f>
        <v>0.75158937922685864</v>
      </c>
      <c r="Z76" s="4">
        <f>'1'!Z76</f>
        <v>2.1013318923985516</v>
      </c>
      <c r="AA76" s="4">
        <f>'1'!AA76</f>
        <v>1.260799135439131</v>
      </c>
      <c r="AB76" s="14">
        <f>'1'!AB76</f>
        <v>277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0.72311040944873795</v>
      </c>
      <c r="AL76" s="79">
        <f>'1'!AL76</f>
        <v>0.63000508415609202</v>
      </c>
      <c r="AM76" s="81">
        <f>'1'!AM76</f>
        <v>0.37555952950881599</v>
      </c>
      <c r="AN76" s="74" t="str">
        <f>'1'!AN76</f>
        <v>STD  (ABS)</v>
      </c>
      <c r="AO76" s="77">
        <f>'1'!AO76</f>
        <v>0.72311040944873795</v>
      </c>
      <c r="AP76" s="79">
        <f>'1'!AP76</f>
        <v>0.63000508415609202</v>
      </c>
      <c r="AQ76" s="83">
        <f>'1'!AQ76</f>
        <v>0.37555952950881599</v>
      </c>
    </row>
    <row r="77" spans="1:43" s="1" customFormat="1" ht="15" customHeight="1" x14ac:dyDescent="0.25">
      <c r="A77" s="11">
        <v>261</v>
      </c>
      <c r="B77" s="4">
        <f>'1'!B77</f>
        <v>0.64460443124627798</v>
      </c>
      <c r="C77" s="4">
        <f>'1'!C77</f>
        <v>0.64460443124627798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0.80575553905784747</v>
      </c>
      <c r="I77" s="4">
        <f>'1'!I77</f>
        <v>0.48345332343470848</v>
      </c>
      <c r="J77" s="4">
        <f>'1'!J77</f>
        <v>0.8914329303289813</v>
      </c>
      <c r="K77" s="4">
        <f>'1'!K77</f>
        <v>1.0231733797985807</v>
      </c>
      <c r="L77" s="4">
        <f>'1'!L77</f>
        <v>1.7163841697462408</v>
      </c>
      <c r="M77" s="4">
        <f>'1'!M77</f>
        <v>0.8914329303289813</v>
      </c>
      <c r="N77" s="4">
        <f>'1'!N77</f>
        <v>1.0231733797985807</v>
      </c>
      <c r="O77" s="4">
        <f>'1'!O77</f>
        <v>1.7163841697462408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1.1142911629112267</v>
      </c>
      <c r="W77" s="4">
        <f>'1'!W77</f>
        <v>0.66857469774673595</v>
      </c>
      <c r="X77" s="4">
        <f>'1'!X77</f>
        <v>1.2789667247482259</v>
      </c>
      <c r="Y77" s="4">
        <f>'1'!Y77</f>
        <v>0.76738003484893547</v>
      </c>
      <c r="Z77" s="4">
        <f>'1'!Z77</f>
        <v>2.1454802121828012</v>
      </c>
      <c r="AA77" s="4">
        <f>'1'!AA77</f>
        <v>1.2872881273096806</v>
      </c>
      <c r="AB77" s="14">
        <f>'1'!AB77</f>
        <v>277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0.65100305300376804</v>
      </c>
      <c r="C78" s="4">
        <f>'1'!C78</f>
        <v>0.65100305300376804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0.81375381625470999</v>
      </c>
      <c r="I78" s="4">
        <f>'1'!I78</f>
        <v>0.48825228975282603</v>
      </c>
      <c r="J78" s="4">
        <f>'1'!J78</f>
        <v>0.90028167828486827</v>
      </c>
      <c r="K78" s="4">
        <f>'1'!K78</f>
        <v>1.0333298403072466</v>
      </c>
      <c r="L78" s="4">
        <f>'1'!L78</f>
        <v>1.7334217397044807</v>
      </c>
      <c r="M78" s="4">
        <f>'1'!M78</f>
        <v>0.90028167828486827</v>
      </c>
      <c r="N78" s="4">
        <f>'1'!N78</f>
        <v>1.0333298403072466</v>
      </c>
      <c r="O78" s="4">
        <f>'1'!O78</f>
        <v>1.7334217397044807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1.1253520978560854</v>
      </c>
      <c r="W78" s="4">
        <f>'1'!W78</f>
        <v>0.67521125871365117</v>
      </c>
      <c r="X78" s="4">
        <f>'1'!X78</f>
        <v>1.2916623003840582</v>
      </c>
      <c r="Y78" s="4">
        <f>'1'!Y78</f>
        <v>0.77499738023043496</v>
      </c>
      <c r="Z78" s="4">
        <f>'1'!Z78</f>
        <v>2.1667771746306008</v>
      </c>
      <c r="AA78" s="4">
        <f>'1'!AA78</f>
        <v>1.3000663047783605</v>
      </c>
      <c r="AB78" s="14">
        <f>'1'!AB78</f>
        <v>277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277</v>
      </c>
      <c r="AL78" s="80">
        <f>'1'!AL78</f>
        <v>303</v>
      </c>
      <c r="AM78" s="82">
        <f>'1'!AM78</f>
        <v>415</v>
      </c>
      <c r="AN78" s="76" t="str">
        <f>'1'!AN78</f>
        <v>STD  (λ)</v>
      </c>
      <c r="AO78" s="78">
        <f>'1'!AO78</f>
        <v>277</v>
      </c>
      <c r="AP78" s="80">
        <f>'1'!AP78</f>
        <v>303</v>
      </c>
      <c r="AQ78" s="84">
        <f>'1'!AQ78</f>
        <v>415</v>
      </c>
    </row>
    <row r="79" spans="1:43" s="1" customFormat="1" ht="15" customHeight="1" x14ac:dyDescent="0.25">
      <c r="A79" s="11">
        <v>263</v>
      </c>
      <c r="B79" s="4">
        <f>'1'!B79</f>
        <v>0.65345281916179598</v>
      </c>
      <c r="C79" s="4">
        <f>'1'!C79</f>
        <v>0.65345281916179598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0.81681602395224495</v>
      </c>
      <c r="I79" s="4">
        <f>'1'!I79</f>
        <v>0.49008961437134702</v>
      </c>
      <c r="J79" s="4">
        <f>'1'!J79</f>
        <v>0.90366949586572076</v>
      </c>
      <c r="K79" s="4">
        <f>'1'!K79</f>
        <v>1.0372183266379713</v>
      </c>
      <c r="L79" s="4">
        <f>'1'!L79</f>
        <v>1.7399447166643036</v>
      </c>
      <c r="M79" s="4">
        <f>'1'!M79</f>
        <v>0.90366949586572076</v>
      </c>
      <c r="N79" s="4">
        <f>'1'!N79</f>
        <v>1.0372183266379713</v>
      </c>
      <c r="O79" s="4">
        <f>'1'!O79</f>
        <v>1.7399447166643036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1.129586869832151</v>
      </c>
      <c r="W79" s="4">
        <f>'1'!W79</f>
        <v>0.67775212189929057</v>
      </c>
      <c r="X79" s="4">
        <f>'1'!X79</f>
        <v>1.2965229082974641</v>
      </c>
      <c r="Y79" s="4">
        <f>'1'!Y79</f>
        <v>0.77791374497847854</v>
      </c>
      <c r="Z79" s="4">
        <f>'1'!Z79</f>
        <v>2.1749308958303795</v>
      </c>
      <c r="AA79" s="4">
        <f>'1'!AA79</f>
        <v>1.3049585374982278</v>
      </c>
      <c r="AB79" s="14">
        <f>'1'!AB79</f>
        <v>277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0.65702134790046796</v>
      </c>
      <c r="C80" s="4">
        <f>'1'!C80</f>
        <v>0.65702134790046796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0.82127668487558492</v>
      </c>
      <c r="I80" s="4">
        <f>'1'!I80</f>
        <v>0.49276601092535099</v>
      </c>
      <c r="J80" s="4">
        <f>'1'!J80</f>
        <v>0.90860446664202654</v>
      </c>
      <c r="K80" s="4">
        <f>'1'!K80</f>
        <v>1.0428826122579073</v>
      </c>
      <c r="L80" s="4">
        <f>'1'!L80</f>
        <v>1.7494466157196655</v>
      </c>
      <c r="M80" s="4">
        <f>'1'!M80</f>
        <v>0.90860446664202654</v>
      </c>
      <c r="N80" s="4">
        <f>'1'!N80</f>
        <v>1.0428826122579073</v>
      </c>
      <c r="O80" s="4">
        <f>'1'!O80</f>
        <v>1.7494466157196655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1.1357555833025332</v>
      </c>
      <c r="W80" s="4">
        <f>'1'!W80</f>
        <v>0.68145334998151985</v>
      </c>
      <c r="X80" s="4">
        <f>'1'!X80</f>
        <v>1.3036032653223841</v>
      </c>
      <c r="Y80" s="4">
        <f>'1'!Y80</f>
        <v>0.78216195919343057</v>
      </c>
      <c r="Z80" s="4">
        <f>'1'!Z80</f>
        <v>2.1868082696495819</v>
      </c>
      <c r="AA80" s="4">
        <f>'1'!AA80</f>
        <v>1.3120849617897492</v>
      </c>
      <c r="AB80" s="14">
        <f>'1'!AB80</f>
        <v>277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0.65953837967555995</v>
      </c>
      <c r="C81" s="4">
        <f>'1'!C81</f>
        <v>0.65953837967555995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0.82442297459444991</v>
      </c>
      <c r="I81" s="4">
        <f>'1'!I81</f>
        <v>0.49465378475666999</v>
      </c>
      <c r="J81" s="4">
        <f>'1'!J81</f>
        <v>0.91208530683213085</v>
      </c>
      <c r="K81" s="4">
        <f>'1'!K81</f>
        <v>1.0468778685477254</v>
      </c>
      <c r="L81" s="4">
        <f>'1'!L81</f>
        <v>1.7561487004154896</v>
      </c>
      <c r="M81" s="4">
        <f>'1'!M81</f>
        <v>0.91208530683213085</v>
      </c>
      <c r="N81" s="4">
        <f>'1'!N81</f>
        <v>1.0468778685477254</v>
      </c>
      <c r="O81" s="4">
        <f>'1'!O81</f>
        <v>1.7561487004154896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1.1401066335401635</v>
      </c>
      <c r="W81" s="4">
        <f>'1'!W81</f>
        <v>0.68406398012409819</v>
      </c>
      <c r="X81" s="4">
        <f>'1'!X81</f>
        <v>1.3085973356846567</v>
      </c>
      <c r="Y81" s="4">
        <f>'1'!Y81</f>
        <v>0.78515840141079396</v>
      </c>
      <c r="Z81" s="4">
        <f>'1'!Z81</f>
        <v>2.1951858755193623</v>
      </c>
      <c r="AA81" s="4">
        <f>'1'!AA81</f>
        <v>1.3171115253116172</v>
      </c>
      <c r="AB81" s="14">
        <f>'1'!AB81</f>
        <v>277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0.66180285318606002</v>
      </c>
      <c r="C82" s="4">
        <f>'1'!C82</f>
        <v>0.66180285318606002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0.82725356648257509</v>
      </c>
      <c r="I82" s="4">
        <f>'1'!I82</f>
        <v>0.49635213988954502</v>
      </c>
      <c r="J82" s="4">
        <f>'1'!J82</f>
        <v>0.91521688049074601</v>
      </c>
      <c r="K82" s="4">
        <f>'1'!K82</f>
        <v>1.0504722419384314</v>
      </c>
      <c r="L82" s="4">
        <f>'1'!L82</f>
        <v>1.7621782998067279</v>
      </c>
      <c r="M82" s="4">
        <f>'1'!M82</f>
        <v>0.91521688049074601</v>
      </c>
      <c r="N82" s="4">
        <f>'1'!N82</f>
        <v>1.0504722419384314</v>
      </c>
      <c r="O82" s="4">
        <f>'1'!O82</f>
        <v>1.7621782998067279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1.1440211006134324</v>
      </c>
      <c r="W82" s="4">
        <f>'1'!W82</f>
        <v>0.68641266036805948</v>
      </c>
      <c r="X82" s="4">
        <f>'1'!X82</f>
        <v>1.3130903024230391</v>
      </c>
      <c r="Y82" s="4">
        <f>'1'!Y82</f>
        <v>0.78785418145382358</v>
      </c>
      <c r="Z82" s="4">
        <f>'1'!Z82</f>
        <v>2.2027228747584098</v>
      </c>
      <c r="AA82" s="4">
        <f>'1'!AA82</f>
        <v>1.321633724855046</v>
      </c>
      <c r="AB82" s="14">
        <f>'1'!AB82</f>
        <v>277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0.66366331863599504</v>
      </c>
      <c r="C83" s="4">
        <f>'1'!C83</f>
        <v>0.66366331863599504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0.8295791482949938</v>
      </c>
      <c r="I83" s="4">
        <f>'1'!I83</f>
        <v>0.49774748897699628</v>
      </c>
      <c r="J83" s="4">
        <f>'1'!J83</f>
        <v>0.91778974547183978</v>
      </c>
      <c r="K83" s="4">
        <f>'1'!K83</f>
        <v>1.0534253378684857</v>
      </c>
      <c r="L83" s="4">
        <f>'1'!L83</f>
        <v>1.7671321494730332</v>
      </c>
      <c r="M83" s="4">
        <f>'1'!M83</f>
        <v>0.91778974547183978</v>
      </c>
      <c r="N83" s="4">
        <f>'1'!N83</f>
        <v>1.0534253378684857</v>
      </c>
      <c r="O83" s="4">
        <f>'1'!O83</f>
        <v>1.7671321494730332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1.1472371818397997</v>
      </c>
      <c r="W83" s="4">
        <f>'1'!W83</f>
        <v>0.68834230910387983</v>
      </c>
      <c r="X83" s="4">
        <f>'1'!X83</f>
        <v>1.3167816723356072</v>
      </c>
      <c r="Y83" s="4">
        <f>'1'!Y83</f>
        <v>0.79006900340136421</v>
      </c>
      <c r="Z83" s="4">
        <f>'1'!Z83</f>
        <v>2.2089151868412915</v>
      </c>
      <c r="AA83" s="4">
        <f>'1'!AA83</f>
        <v>1.3253491121047749</v>
      </c>
      <c r="AB83" s="14">
        <f>'1'!AB83</f>
        <v>277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0.668761774179079</v>
      </c>
      <c r="C84" s="4">
        <f>'1'!C84</f>
        <v>0.668761774179079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0.83595221772384876</v>
      </c>
      <c r="I84" s="4">
        <f>'1'!I84</f>
        <v>0.50157133063430925</v>
      </c>
      <c r="J84" s="4">
        <f>'1'!J84</f>
        <v>0.92484047448426088</v>
      </c>
      <c r="K84" s="4">
        <f>'1'!K84</f>
        <v>1.0615180591358284</v>
      </c>
      <c r="L84" s="4">
        <f>'1'!L84</f>
        <v>1.7807077750196731</v>
      </c>
      <c r="M84" s="4">
        <f>'1'!M84</f>
        <v>0.92484047448426088</v>
      </c>
      <c r="N84" s="4">
        <f>'1'!N84</f>
        <v>1.0615180591358284</v>
      </c>
      <c r="O84" s="4">
        <f>'1'!O84</f>
        <v>1.7807077750196731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1.1560505931053262</v>
      </c>
      <c r="W84" s="4">
        <f>'1'!W84</f>
        <v>0.69363035586319566</v>
      </c>
      <c r="X84" s="4">
        <f>'1'!X84</f>
        <v>1.3268975739197855</v>
      </c>
      <c r="Y84" s="4">
        <f>'1'!Y84</f>
        <v>0.79613854435187137</v>
      </c>
      <c r="Z84" s="4">
        <f>'1'!Z84</f>
        <v>2.2258847187745916</v>
      </c>
      <c r="AA84" s="4">
        <f>'1'!AA84</f>
        <v>1.3355308312647549</v>
      </c>
      <c r="AB84" s="14">
        <f>'1'!AB84</f>
        <v>277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0.66970434290145997</v>
      </c>
      <c r="C85" s="4">
        <f>'1'!C85</f>
        <v>0.66970434290145997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0.83713042862682496</v>
      </c>
      <c r="I85" s="4">
        <f>'1'!I85</f>
        <v>0.50227825717609498</v>
      </c>
      <c r="J85" s="4">
        <f>'1'!J85</f>
        <v>0.92614396660671494</v>
      </c>
      <c r="K85" s="4">
        <f>'1'!K85</f>
        <v>1.0630141878911123</v>
      </c>
      <c r="L85" s="4">
        <f>'1'!L85</f>
        <v>1.7832175468356453</v>
      </c>
      <c r="M85" s="4">
        <f>'1'!M85</f>
        <v>0.92614396660671494</v>
      </c>
      <c r="N85" s="4">
        <f>'1'!N85</f>
        <v>1.0630141878911123</v>
      </c>
      <c r="O85" s="4">
        <f>'1'!O85</f>
        <v>1.7832175468356453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1.1576799582583936</v>
      </c>
      <c r="W85" s="4">
        <f>'1'!W85</f>
        <v>0.69460797495503623</v>
      </c>
      <c r="X85" s="4">
        <f>'1'!X85</f>
        <v>1.3287677348638904</v>
      </c>
      <c r="Y85" s="4">
        <f>'1'!Y85</f>
        <v>0.79726064091833426</v>
      </c>
      <c r="Z85" s="4">
        <f>'1'!Z85</f>
        <v>2.2290219335445567</v>
      </c>
      <c r="AA85" s="4">
        <f>'1'!AA85</f>
        <v>1.3374131601267338</v>
      </c>
      <c r="AB85" s="14">
        <f>'1'!AB85</f>
        <v>277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0.68004776876917306</v>
      </c>
      <c r="C86" s="4">
        <f>'1'!C86</f>
        <v>0.68004776876917306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0.85005971096146626</v>
      </c>
      <c r="I86" s="4">
        <f>'1'!I86</f>
        <v>0.51003582657687985</v>
      </c>
      <c r="J86" s="4">
        <f>'1'!J86</f>
        <v>0.94044804207369437</v>
      </c>
      <c r="K86" s="4">
        <f>'1'!K86</f>
        <v>1.079432191694317</v>
      </c>
      <c r="L86" s="4">
        <f>'1'!L86</f>
        <v>1.8107589219173559</v>
      </c>
      <c r="M86" s="4">
        <f>'1'!M86</f>
        <v>0.94044804207369437</v>
      </c>
      <c r="N86" s="4">
        <f>'1'!N86</f>
        <v>1.079432191694317</v>
      </c>
      <c r="O86" s="4">
        <f>'1'!O86</f>
        <v>1.8107589219173559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1.1755600525921179</v>
      </c>
      <c r="W86" s="4">
        <f>'1'!W86</f>
        <v>0.7053360315552708</v>
      </c>
      <c r="X86" s="4">
        <f>'1'!X86</f>
        <v>1.3492902396178963</v>
      </c>
      <c r="Y86" s="4">
        <f>'1'!Y86</f>
        <v>0.80957414377073778</v>
      </c>
      <c r="Z86" s="4">
        <f>'1'!Z86</f>
        <v>2.2634486523966948</v>
      </c>
      <c r="AA86" s="4">
        <f>'1'!AA86</f>
        <v>1.358069191438017</v>
      </c>
      <c r="AB86" s="14">
        <f>'1'!AB86</f>
        <v>277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0.68902443802283797</v>
      </c>
      <c r="C87" s="4">
        <f>'1'!C87</f>
        <v>0.68902443802283797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0.86128054752854744</v>
      </c>
      <c r="I87" s="4">
        <f>'1'!I87</f>
        <v>0.51676832851712851</v>
      </c>
      <c r="J87" s="4">
        <f>'1'!J87</f>
        <v>0.95286200975604074</v>
      </c>
      <c r="K87" s="4">
        <f>'1'!K87</f>
        <v>1.0936807580621415</v>
      </c>
      <c r="L87" s="4">
        <f>'1'!L87</f>
        <v>1.8346610427486534</v>
      </c>
      <c r="M87" s="4">
        <f>'1'!M87</f>
        <v>0.95286200975604074</v>
      </c>
      <c r="N87" s="4">
        <f>'1'!N87</f>
        <v>1.0936807580621415</v>
      </c>
      <c r="O87" s="4">
        <f>'1'!O87</f>
        <v>1.8346610427486534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1.191077512195051</v>
      </c>
      <c r="W87" s="4">
        <f>'1'!W87</f>
        <v>0.7146465073170305</v>
      </c>
      <c r="X87" s="4">
        <f>'1'!X87</f>
        <v>1.367100947577677</v>
      </c>
      <c r="Y87" s="4">
        <f>'1'!Y87</f>
        <v>0.82026056854660612</v>
      </c>
      <c r="Z87" s="4">
        <f>'1'!Z87</f>
        <v>2.2933263034358169</v>
      </c>
      <c r="AA87" s="4">
        <f>'1'!AA87</f>
        <v>1.3759957820614901</v>
      </c>
      <c r="AB87" s="14">
        <f>'1'!AB87</f>
        <v>277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0.69858552762146497</v>
      </c>
      <c r="C88" s="4">
        <f>'1'!C88</f>
        <v>0.69858552762146497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0.87323190952683127</v>
      </c>
      <c r="I88" s="4">
        <f>'1'!I88</f>
        <v>0.52393914571609868</v>
      </c>
      <c r="J88" s="4">
        <f>'1'!J88</f>
        <v>0.96608418091233195</v>
      </c>
      <c r="K88" s="4">
        <f>'1'!K88</f>
        <v>1.1088569682850071</v>
      </c>
      <c r="L88" s="4">
        <f>'1'!L88</f>
        <v>1.8601192959612178</v>
      </c>
      <c r="M88" s="4">
        <f>'1'!M88</f>
        <v>0.96608418091233195</v>
      </c>
      <c r="N88" s="4">
        <f>'1'!N88</f>
        <v>1.1088569682850071</v>
      </c>
      <c r="O88" s="4">
        <f>'1'!O88</f>
        <v>1.8601192959612178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1.2076052261404149</v>
      </c>
      <c r="W88" s="4">
        <f>'1'!W88</f>
        <v>0.72456313568424902</v>
      </c>
      <c r="X88" s="4">
        <f>'1'!X88</f>
        <v>1.3860712103562589</v>
      </c>
      <c r="Y88" s="4">
        <f>'1'!Y88</f>
        <v>0.83164272621375535</v>
      </c>
      <c r="Z88" s="4">
        <f>'1'!Z88</f>
        <v>2.3251491199515222</v>
      </c>
      <c r="AA88" s="4">
        <f>'1'!AA88</f>
        <v>1.3950894719709135</v>
      </c>
      <c r="AB88" s="14">
        <f>'1'!AB88</f>
        <v>277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0.70219186283469603</v>
      </c>
      <c r="C89" s="4">
        <f>'1'!C89</f>
        <v>0.70219186283469603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0.87773982854337007</v>
      </c>
      <c r="I89" s="4">
        <f>'1'!I89</f>
        <v>0.526643897126022</v>
      </c>
      <c r="J89" s="4">
        <f>'1'!J89</f>
        <v>0.97107143481727898</v>
      </c>
      <c r="K89" s="4">
        <f>'1'!K89</f>
        <v>1.1145812636977368</v>
      </c>
      <c r="L89" s="4">
        <f>'1'!L89</f>
        <v>1.869721862078892</v>
      </c>
      <c r="M89" s="4">
        <f>'1'!M89</f>
        <v>0.97107143481727898</v>
      </c>
      <c r="N89" s="4">
        <f>'1'!N89</f>
        <v>1.1145812636977368</v>
      </c>
      <c r="O89" s="4">
        <f>'1'!O89</f>
        <v>1.869721862078892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1.2138392935215987</v>
      </c>
      <c r="W89" s="4">
        <f>'1'!W89</f>
        <v>0.72830357611295926</v>
      </c>
      <c r="X89" s="4">
        <f>'1'!X89</f>
        <v>1.393226579622171</v>
      </c>
      <c r="Y89" s="4">
        <f>'1'!Y89</f>
        <v>0.8359359477733026</v>
      </c>
      <c r="Z89" s="4">
        <f>'1'!Z89</f>
        <v>2.337152327598615</v>
      </c>
      <c r="AA89" s="4">
        <f>'1'!AA89</f>
        <v>1.402291396559169</v>
      </c>
      <c r="AB89" s="14">
        <f>'1'!AB89</f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0.70980910277676501</v>
      </c>
      <c r="C90" s="4">
        <f>'1'!C90</f>
        <v>0.70980910277676501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0.88726137847095621</v>
      </c>
      <c r="I90" s="4">
        <f>'1'!I90</f>
        <v>0.53235682708257381</v>
      </c>
      <c r="J90" s="4">
        <f>'1'!J90</f>
        <v>0.98160542774911352</v>
      </c>
      <c r="K90" s="4">
        <f>'1'!K90</f>
        <v>1.1266720231751344</v>
      </c>
      <c r="L90" s="4">
        <f>'1'!L90</f>
        <v>1.8900042390219864</v>
      </c>
      <c r="M90" s="4">
        <f>'1'!M90</f>
        <v>0.98160542774911352</v>
      </c>
      <c r="N90" s="4">
        <f>'1'!N90</f>
        <v>1.1266720231751344</v>
      </c>
      <c r="O90" s="4">
        <f>'1'!O90</f>
        <v>1.8900042390219864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1.2270067846863919</v>
      </c>
      <c r="W90" s="4">
        <f>'1'!W90</f>
        <v>0.73620407081183514</v>
      </c>
      <c r="X90" s="4">
        <f>'1'!X90</f>
        <v>1.4083400289689179</v>
      </c>
      <c r="Y90" s="4">
        <f>'1'!Y90</f>
        <v>0.84500401738135078</v>
      </c>
      <c r="Z90" s="4">
        <f>'1'!Z90</f>
        <v>2.3625052987774833</v>
      </c>
      <c r="AA90" s="4">
        <f>'1'!AA90</f>
        <v>1.4175031792664898</v>
      </c>
      <c r="AB90" s="14">
        <f>'1'!AB90</f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0.718499325653427</v>
      </c>
      <c r="C91" s="4">
        <f>'1'!C91</f>
        <v>0.718499325653427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0.89812415706678372</v>
      </c>
      <c r="I91" s="4">
        <f>'1'!I91</f>
        <v>0.53887449424007028</v>
      </c>
      <c r="J91" s="4">
        <f>'1'!J91</f>
        <v>0.99362326453186278</v>
      </c>
      <c r="K91" s="4">
        <f>'1'!K91</f>
        <v>1.140465916423318</v>
      </c>
      <c r="L91" s="4">
        <f>'1'!L91</f>
        <v>1.9131436408846623</v>
      </c>
      <c r="M91" s="4">
        <f>'1'!M91</f>
        <v>0.99362326453186278</v>
      </c>
      <c r="N91" s="4">
        <f>'1'!N91</f>
        <v>1.140465916423318</v>
      </c>
      <c r="O91" s="4">
        <f>'1'!O91</f>
        <v>1.9131436408846623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1.2420290806648284</v>
      </c>
      <c r="W91" s="4">
        <f>'1'!W91</f>
        <v>0.74521744839889714</v>
      </c>
      <c r="X91" s="4">
        <f>'1'!X91</f>
        <v>1.4255823955291476</v>
      </c>
      <c r="Y91" s="4">
        <f>'1'!Y91</f>
        <v>0.85534943731748847</v>
      </c>
      <c r="Z91" s="4">
        <f>'1'!Z91</f>
        <v>2.3914295511058277</v>
      </c>
      <c r="AA91" s="4">
        <f>'1'!AA91</f>
        <v>1.4348577306634966</v>
      </c>
      <c r="AB91" s="14">
        <f>'1'!AB91</f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0.72149671504873603</v>
      </c>
      <c r="C92" s="4">
        <f>'1'!C92</f>
        <v>0.72149671504873603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0.90187089381092</v>
      </c>
      <c r="I92" s="4">
        <f>'1'!I92</f>
        <v>0.54112253628655205</v>
      </c>
      <c r="J92" s="4">
        <f>'1'!J92</f>
        <v>0.99776839832629138</v>
      </c>
      <c r="K92" s="4">
        <f>'1'!K92</f>
        <v>1.1452236389730084</v>
      </c>
      <c r="L92" s="4">
        <f>'1'!L92</f>
        <v>1.9211247707982855</v>
      </c>
      <c r="M92" s="4">
        <f>'1'!M92</f>
        <v>0.99776839832629138</v>
      </c>
      <c r="N92" s="4">
        <f>'1'!N92</f>
        <v>1.1452236389730084</v>
      </c>
      <c r="O92" s="4">
        <f>'1'!O92</f>
        <v>1.9211247707982855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1.2472104979078642</v>
      </c>
      <c r="W92" s="4">
        <f>'1'!W92</f>
        <v>0.74832629874471857</v>
      </c>
      <c r="X92" s="4">
        <f>'1'!X92</f>
        <v>1.4315295487162605</v>
      </c>
      <c r="Y92" s="4">
        <f>'1'!Y92</f>
        <v>0.85891772922975629</v>
      </c>
      <c r="Z92" s="4">
        <f>'1'!Z92</f>
        <v>2.4014059634978571</v>
      </c>
      <c r="AA92" s="4">
        <f>'1'!AA92</f>
        <v>1.4408435780987141</v>
      </c>
      <c r="AB92" s="14">
        <f>'1'!AB92</f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0.72311040944873795</v>
      </c>
      <c r="C93" s="4">
        <f>'1'!C93</f>
        <v>0.72311040944873795</v>
      </c>
      <c r="D93" s="3">
        <f>'1'!D93</f>
        <v>0.72311040944873795</v>
      </c>
      <c r="E93" s="41">
        <f>'1'!E93</f>
        <v>277</v>
      </c>
      <c r="F93" s="3">
        <f>'1'!F93</f>
        <v>0.72311040944873795</v>
      </c>
      <c r="G93" s="41">
        <f>'1'!G93</f>
        <v>277</v>
      </c>
      <c r="H93" s="4">
        <f>'1'!H93</f>
        <v>0.90388801181092249</v>
      </c>
      <c r="I93" s="4">
        <f>'1'!I93</f>
        <v>0.5423328070865534</v>
      </c>
      <c r="J93" s="4">
        <f>'1'!J93</f>
        <v>1</v>
      </c>
      <c r="K93" s="4">
        <f>'1'!K93</f>
        <v>1.1477850379848329</v>
      </c>
      <c r="L93" s="4">
        <f>'1'!L93</f>
        <v>1.9254215447401222</v>
      </c>
      <c r="M93" s="4">
        <f>'1'!M93</f>
        <v>1</v>
      </c>
      <c r="N93" s="4">
        <f>'1'!N93</f>
        <v>1.1477850379848329</v>
      </c>
      <c r="O93" s="4">
        <f>'1'!O93</f>
        <v>1.9254215447401222</v>
      </c>
      <c r="P93" s="3">
        <f>'1'!P93</f>
        <v>1</v>
      </c>
      <c r="Q93" s="3" t="e">
        <f>'1'!Q93</f>
        <v>#N/A</v>
      </c>
      <c r="R93" s="3" t="e">
        <f>'1'!R93</f>
        <v>#N/A</v>
      </c>
      <c r="S93" s="3">
        <f>'1'!S93</f>
        <v>1</v>
      </c>
      <c r="T93" s="3" t="e">
        <f>'1'!T93</f>
        <v>#N/A</v>
      </c>
      <c r="U93" s="3" t="e">
        <f>'1'!U93</f>
        <v>#N/A</v>
      </c>
      <c r="V93" s="4">
        <f>'1'!V93</f>
        <v>1.25</v>
      </c>
      <c r="W93" s="4">
        <f>'1'!W93</f>
        <v>0.75</v>
      </c>
      <c r="X93" s="4">
        <f>'1'!X93</f>
        <v>1.4347312974810411</v>
      </c>
      <c r="Y93" s="4">
        <f>'1'!Y93</f>
        <v>0.86083877848862467</v>
      </c>
      <c r="Z93" s="4">
        <f>'1'!Z93</f>
        <v>2.4067769309251528</v>
      </c>
      <c r="AA93" s="4">
        <f>'1'!AA93</f>
        <v>1.4440661585550916</v>
      </c>
      <c r="AB93" s="14">
        <f>'1'!AB93</f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0.72184821393439402</v>
      </c>
      <c r="C94" s="4">
        <f>'1'!C94</f>
        <v>0.72184821393439402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0.90231026741799258</v>
      </c>
      <c r="I94" s="4">
        <f>'1'!I94</f>
        <v>0.54138616045079546</v>
      </c>
      <c r="J94" s="4">
        <f>'1'!J94</f>
        <v>0.99825449129503452</v>
      </c>
      <c r="K94" s="4">
        <f>'1'!K94</f>
        <v>1.1457815692096014</v>
      </c>
      <c r="L94" s="4">
        <f>'1'!L94</f>
        <v>1.92206070467305</v>
      </c>
      <c r="M94" s="4">
        <f>'1'!M94</f>
        <v>0.99825449129503452</v>
      </c>
      <c r="N94" s="4">
        <f>'1'!N94</f>
        <v>1.1457815692096014</v>
      </c>
      <c r="O94" s="4">
        <f>'1'!O94</f>
        <v>1.92206070467305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1.2478181141187932</v>
      </c>
      <c r="W94" s="4">
        <f>'1'!W94</f>
        <v>0.74869086847127586</v>
      </c>
      <c r="X94" s="4">
        <f>'1'!X94</f>
        <v>1.4322269615120018</v>
      </c>
      <c r="Y94" s="4">
        <f>'1'!Y94</f>
        <v>0.85933617690720099</v>
      </c>
      <c r="Z94" s="4">
        <f>'1'!Z94</f>
        <v>2.4025758808413125</v>
      </c>
      <c r="AA94" s="4">
        <f>'1'!AA94</f>
        <v>1.4415455285047876</v>
      </c>
      <c r="AB94" s="14">
        <f>'1'!AB94</f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0.72008771461627397</v>
      </c>
      <c r="C95" s="4">
        <f>'1'!C95</f>
        <v>0.72008771461627397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0.90010964327034249</v>
      </c>
      <c r="I95" s="4">
        <f>'1'!I95</f>
        <v>0.54006578596220545</v>
      </c>
      <c r="J95" s="4">
        <f>'1'!J95</f>
        <v>0.99581987094506308</v>
      </c>
      <c r="K95" s="4">
        <f>'1'!K95</f>
        <v>1.1429871483987306</v>
      </c>
      <c r="L95" s="4">
        <f>'1'!L95</f>
        <v>1.9173730341979525</v>
      </c>
      <c r="M95" s="4">
        <f>'1'!M95</f>
        <v>0.99581987094506308</v>
      </c>
      <c r="N95" s="4">
        <f>'1'!N95</f>
        <v>1.1429871483987306</v>
      </c>
      <c r="O95" s="4">
        <f>'1'!O95</f>
        <v>1.9173730341979525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1.2447748386813289</v>
      </c>
      <c r="W95" s="4">
        <f>'1'!W95</f>
        <v>0.74686490320879728</v>
      </c>
      <c r="X95" s="4">
        <f>'1'!X95</f>
        <v>1.4287339354984132</v>
      </c>
      <c r="Y95" s="4">
        <f>'1'!Y95</f>
        <v>0.85724036129904801</v>
      </c>
      <c r="Z95" s="4">
        <f>'1'!Z95</f>
        <v>2.3967162927474406</v>
      </c>
      <c r="AA95" s="4">
        <f>'1'!AA95</f>
        <v>1.4380297756484643</v>
      </c>
      <c r="AB95" s="14">
        <f>'1'!AB95</f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0.71640477860886898</v>
      </c>
      <c r="C96" s="4">
        <f>'1'!C96</f>
        <v>0.71640477860886898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0.89550597326108616</v>
      </c>
      <c r="I96" s="4">
        <f>'1'!I96</f>
        <v>0.53730358395665179</v>
      </c>
      <c r="J96" s="4">
        <f>'1'!J96</f>
        <v>0.99072668467740488</v>
      </c>
      <c r="K96" s="4">
        <f>'1'!K96</f>
        <v>1.1371412654050428</v>
      </c>
      <c r="L96" s="4">
        <f>'1'!L96</f>
        <v>1.9075665036268288</v>
      </c>
      <c r="M96" s="4">
        <f>'1'!M96</f>
        <v>0.99072668467740488</v>
      </c>
      <c r="N96" s="4">
        <f>'1'!N96</f>
        <v>1.1371412654050428</v>
      </c>
      <c r="O96" s="4">
        <f>'1'!O96</f>
        <v>1.9075665036268288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1.238408355846756</v>
      </c>
      <c r="W96" s="4">
        <f>'1'!W96</f>
        <v>0.74304501350805363</v>
      </c>
      <c r="X96" s="4">
        <f>'1'!X96</f>
        <v>1.4214265817563034</v>
      </c>
      <c r="Y96" s="4">
        <f>'1'!Y96</f>
        <v>0.85285594905378215</v>
      </c>
      <c r="Z96" s="4">
        <f>'1'!Z96</f>
        <v>2.3844581295335359</v>
      </c>
      <c r="AA96" s="4">
        <f>'1'!AA96</f>
        <v>1.4306748777201217</v>
      </c>
      <c r="AB96" s="14">
        <f>'1'!AB96</f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0.71436841459582101</v>
      </c>
      <c r="C97" s="4">
        <f>'1'!C97</f>
        <v>0.71436841459582101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0.89296051824477629</v>
      </c>
      <c r="I97" s="4">
        <f>'1'!I97</f>
        <v>0.53577631094686573</v>
      </c>
      <c r="J97" s="4">
        <f>'1'!J97</f>
        <v>0.98791056699130997</v>
      </c>
      <c r="K97" s="4">
        <f>'1'!K97</f>
        <v>1.1339089676597385</v>
      </c>
      <c r="L97" s="4">
        <f>'1'!L97</f>
        <v>1.902144289961498</v>
      </c>
      <c r="M97" s="4">
        <f>'1'!M97</f>
        <v>0.98791056699130997</v>
      </c>
      <c r="N97" s="4">
        <f>'1'!N97</f>
        <v>1.1339089676597385</v>
      </c>
      <c r="O97" s="4">
        <f>'1'!O97</f>
        <v>1.902144289961498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1.2348882087391375</v>
      </c>
      <c r="W97" s="4">
        <f>'1'!W97</f>
        <v>0.74093292524348242</v>
      </c>
      <c r="X97" s="4">
        <f>'1'!X97</f>
        <v>1.4173862095746732</v>
      </c>
      <c r="Y97" s="4">
        <f>'1'!Y97</f>
        <v>0.85043172574480386</v>
      </c>
      <c r="Z97" s="4">
        <f>'1'!Z97</f>
        <v>2.3776803624518723</v>
      </c>
      <c r="AA97" s="4">
        <f>'1'!AA97</f>
        <v>1.4266082174711234</v>
      </c>
      <c r="AB97" s="14">
        <f>'1'!AB97</f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0.70332885834607395</v>
      </c>
      <c r="C98" s="4">
        <f>'1'!C98</f>
        <v>0.70332885834607395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0.87916107293259249</v>
      </c>
      <c r="I98" s="4">
        <f>'1'!I98</f>
        <v>0.52749664375955541</v>
      </c>
      <c r="J98" s="4">
        <f>'1'!J98</f>
        <v>0.97264380260029104</v>
      </c>
      <c r="K98" s="4">
        <f>'1'!K98</f>
        <v>1.1163860039132876</v>
      </c>
      <c r="L98" s="4">
        <f>'1'!L98</f>
        <v>1.8727493328845588</v>
      </c>
      <c r="M98" s="4">
        <f>'1'!M98</f>
        <v>0.97264380260029104</v>
      </c>
      <c r="N98" s="4">
        <f>'1'!N98</f>
        <v>1.1163860039132876</v>
      </c>
      <c r="O98" s="4">
        <f>'1'!O98</f>
        <v>1.8727493328845588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1.2158047532503637</v>
      </c>
      <c r="W98" s="4">
        <f>'1'!W98</f>
        <v>0.72948285195021834</v>
      </c>
      <c r="X98" s="4">
        <f>'1'!X98</f>
        <v>1.3954825048916095</v>
      </c>
      <c r="Y98" s="4">
        <f>'1'!Y98</f>
        <v>0.83728950293496562</v>
      </c>
      <c r="Z98" s="4">
        <f>'1'!Z98</f>
        <v>2.3409366661056987</v>
      </c>
      <c r="AA98" s="4">
        <f>'1'!AA98</f>
        <v>1.4045619996634191</v>
      </c>
      <c r="AB98" s="14">
        <f>'1'!AB98</f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0.68977393068411197</v>
      </c>
      <c r="C99" s="4">
        <f>'1'!C99</f>
        <v>0.68977393068411197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0.86221741335513991</v>
      </c>
      <c r="I99" s="4">
        <f>'1'!I99</f>
        <v>0.51733044801308403</v>
      </c>
      <c r="J99" s="4">
        <f>'1'!J99</f>
        <v>0.95389849415936356</v>
      </c>
      <c r="K99" s="4">
        <f>'1'!K99</f>
        <v>1.0948704193523802</v>
      </c>
      <c r="L99" s="4">
        <f>'1'!L99</f>
        <v>1.8366567121495982</v>
      </c>
      <c r="M99" s="4">
        <f>'1'!M99</f>
        <v>0.95389849415936356</v>
      </c>
      <c r="N99" s="4">
        <f>'1'!N99</f>
        <v>1.0948704193523802</v>
      </c>
      <c r="O99" s="4">
        <f>'1'!O99</f>
        <v>1.8366567121495982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1.1923731176992045</v>
      </c>
      <c r="W99" s="4">
        <f>'1'!W99</f>
        <v>0.71542387061952262</v>
      </c>
      <c r="X99" s="4">
        <f>'1'!X99</f>
        <v>1.3685880241904753</v>
      </c>
      <c r="Y99" s="4">
        <f>'1'!Y99</f>
        <v>0.82115281451428512</v>
      </c>
      <c r="Z99" s="4">
        <f>'1'!Z99</f>
        <v>2.2958208901869979</v>
      </c>
      <c r="AA99" s="4">
        <f>'1'!AA99</f>
        <v>1.3774925341121986</v>
      </c>
      <c r="AB99" s="14">
        <f>'1'!AB99</f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0.67504836206456598</v>
      </c>
      <c r="C100" s="4">
        <f>'1'!C100</f>
        <v>0.67504836206456598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0.84381045258070753</v>
      </c>
      <c r="I100" s="4">
        <f>'1'!I100</f>
        <v>0.50628627154842443</v>
      </c>
      <c r="J100" s="4">
        <f>'1'!J100</f>
        <v>0.93353428915397307</v>
      </c>
      <c r="K100" s="4">
        <f>'1'!K100</f>
        <v>1.071496689536737</v>
      </c>
      <c r="L100" s="4">
        <f>'1'!L100</f>
        <v>1.7974470330907146</v>
      </c>
      <c r="M100" s="4">
        <f>'1'!M100</f>
        <v>0.93353428915397307</v>
      </c>
      <c r="N100" s="4">
        <f>'1'!N100</f>
        <v>1.071496689536737</v>
      </c>
      <c r="O100" s="4">
        <f>'1'!O100</f>
        <v>1.7974470330907146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1.1669178614424665</v>
      </c>
      <c r="W100" s="4">
        <f>'1'!W100</f>
        <v>0.70015071686547981</v>
      </c>
      <c r="X100" s="4">
        <f>'1'!X100</f>
        <v>1.3393708619209213</v>
      </c>
      <c r="Y100" s="4">
        <f>'1'!Y100</f>
        <v>0.80362251715255284</v>
      </c>
      <c r="Z100" s="4">
        <f>'1'!Z100</f>
        <v>2.2468087913633932</v>
      </c>
      <c r="AA100" s="4">
        <f>'1'!AA100</f>
        <v>1.3480852748180361</v>
      </c>
      <c r="AB100" s="14">
        <f>'1'!AB100</f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0.66561778700007801</v>
      </c>
      <c r="C101" s="4">
        <f>'1'!C101</f>
        <v>0.66561778700007801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0.83202223375009754</v>
      </c>
      <c r="I101" s="4">
        <f>'1'!I101</f>
        <v>0.49921334025005848</v>
      </c>
      <c r="J101" s="4">
        <f>'1'!J101</f>
        <v>0.92049260846280812</v>
      </c>
      <c r="K101" s="4">
        <f>'1'!K101</f>
        <v>1.0565276435692421</v>
      </c>
      <c r="L101" s="4">
        <f>'1'!L101</f>
        <v>1.7723363001083243</v>
      </c>
      <c r="M101" s="4">
        <f>'1'!M101</f>
        <v>0.92049260846280812</v>
      </c>
      <c r="N101" s="4">
        <f>'1'!N101</f>
        <v>1.0565276435692421</v>
      </c>
      <c r="O101" s="4">
        <f>'1'!O101</f>
        <v>1.7723363001083243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1.1506157605785101</v>
      </c>
      <c r="W101" s="4">
        <f>'1'!W101</f>
        <v>0.69036945634710611</v>
      </c>
      <c r="X101" s="4">
        <f>'1'!X101</f>
        <v>1.3206595544615527</v>
      </c>
      <c r="Y101" s="4">
        <f>'1'!Y101</f>
        <v>0.79239573267693153</v>
      </c>
      <c r="Z101" s="4">
        <f>'1'!Z101</f>
        <v>2.2154203751354054</v>
      </c>
      <c r="AA101" s="4">
        <f>'1'!AA101</f>
        <v>1.3292522250812433</v>
      </c>
      <c r="AB101" s="14">
        <f>'1'!AB101</f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0.65271234950220203</v>
      </c>
      <c r="C102" s="4">
        <f>'1'!C102</f>
        <v>0.65271234950220203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0.81589043687775253</v>
      </c>
      <c r="I102" s="4">
        <f>'1'!I102</f>
        <v>0.48953426212665152</v>
      </c>
      <c r="J102" s="4">
        <f>'1'!J102</f>
        <v>0.90264548950387291</v>
      </c>
      <c r="K102" s="4">
        <f>'1'!K102</f>
        <v>1.0360429874570409</v>
      </c>
      <c r="L102" s="4">
        <f>'1'!L102</f>
        <v>1.7379730727532505</v>
      </c>
      <c r="M102" s="4">
        <f>'1'!M102</f>
        <v>0.90264548950387291</v>
      </c>
      <c r="N102" s="4">
        <f>'1'!N102</f>
        <v>1.0360429874570409</v>
      </c>
      <c r="O102" s="4">
        <f>'1'!O102</f>
        <v>1.7379730727532505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1.1283068618798411</v>
      </c>
      <c r="W102" s="4">
        <f>'1'!W102</f>
        <v>0.67698411712790474</v>
      </c>
      <c r="X102" s="4">
        <f>'1'!X102</f>
        <v>1.2950537343213011</v>
      </c>
      <c r="Y102" s="4">
        <f>'1'!Y102</f>
        <v>0.77703224059278075</v>
      </c>
      <c r="Z102" s="4">
        <f>'1'!Z102</f>
        <v>2.172466340941563</v>
      </c>
      <c r="AA102" s="4">
        <f>'1'!AA102</f>
        <v>1.3034798045649378</v>
      </c>
      <c r="AB102" s="14">
        <f>'1'!AB102</f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0.63848402638422397</v>
      </c>
      <c r="C103" s="4">
        <f>'1'!C103</f>
        <v>0.63848402638422397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0.7981050329802799</v>
      </c>
      <c r="I103" s="4">
        <f>'1'!I103</f>
        <v>0.47886301978816798</v>
      </c>
      <c r="J103" s="4">
        <f>'1'!J103</f>
        <v>0.8829689326018294</v>
      </c>
      <c r="K103" s="4">
        <f>'1'!K103</f>
        <v>1.0134585298458181</v>
      </c>
      <c r="L103" s="4">
        <f>'1'!L103</f>
        <v>1.7000874061677511</v>
      </c>
      <c r="M103" s="4">
        <f>'1'!M103</f>
        <v>0.8829689326018294</v>
      </c>
      <c r="N103" s="4">
        <f>'1'!N103</f>
        <v>1.0134585298458181</v>
      </c>
      <c r="O103" s="4">
        <f>'1'!O103</f>
        <v>1.7000874061677511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1.1037111657522867</v>
      </c>
      <c r="W103" s="4">
        <f>'1'!W103</f>
        <v>0.66222669945137203</v>
      </c>
      <c r="X103" s="4">
        <f>'1'!X103</f>
        <v>1.2668231623072725</v>
      </c>
      <c r="Y103" s="4">
        <f>'1'!Y103</f>
        <v>0.76009389738436361</v>
      </c>
      <c r="Z103" s="4">
        <f>'1'!Z103</f>
        <v>2.1251092577096888</v>
      </c>
      <c r="AA103" s="4">
        <f>'1'!AA103</f>
        <v>1.2750655546258134</v>
      </c>
      <c r="AB103" s="14">
        <f>'1'!AB103</f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0.62725511468986395</v>
      </c>
      <c r="C104" s="4">
        <f>'1'!C104</f>
        <v>0.62725511468986395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0.78406889336232988</v>
      </c>
      <c r="I104" s="4">
        <f>'1'!I104</f>
        <v>0.47044133601739796</v>
      </c>
      <c r="J104" s="4">
        <f>'1'!J104</f>
        <v>0.86744030578684495</v>
      </c>
      <c r="K104" s="4">
        <f>'1'!K104</f>
        <v>0.99563500432712904</v>
      </c>
      <c r="L104" s="4">
        <f>'1'!L104</f>
        <v>1.6701882535379511</v>
      </c>
      <c r="M104" s="4">
        <f>'1'!M104</f>
        <v>0.86744030578684495</v>
      </c>
      <c r="N104" s="4">
        <f>'1'!N104</f>
        <v>0.99563500432712904</v>
      </c>
      <c r="O104" s="4">
        <f>'1'!O104</f>
        <v>1.6701882535379511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1.0843003822335562</v>
      </c>
      <c r="W104" s="4">
        <f>'1'!W104</f>
        <v>0.65058022934013371</v>
      </c>
      <c r="X104" s="4">
        <f>'1'!X104</f>
        <v>1.2445437554089114</v>
      </c>
      <c r="Y104" s="4">
        <f>'1'!Y104</f>
        <v>0.7467262532453468</v>
      </c>
      <c r="Z104" s="4">
        <f>'1'!Z104</f>
        <v>2.0877353169224389</v>
      </c>
      <c r="AA104" s="4">
        <f>'1'!AA104</f>
        <v>1.2526411901534633</v>
      </c>
      <c r="AB104" s="14">
        <f>'1'!AB104</f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0.62324220090184701</v>
      </c>
      <c r="C105" s="4">
        <f>'1'!C105</f>
        <v>0.62324220090184701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0.77905275112730876</v>
      </c>
      <c r="I105" s="4">
        <f>'1'!I105</f>
        <v>0.46743165067638526</v>
      </c>
      <c r="J105" s="4">
        <f>'1'!J105</f>
        <v>0.8618907884025272</v>
      </c>
      <c r="K105" s="4">
        <f>'1'!K105</f>
        <v>0.9892653513053723</v>
      </c>
      <c r="L105" s="4">
        <f>'1'!L105</f>
        <v>1.6595030932032757</v>
      </c>
      <c r="M105" s="4">
        <f>'1'!M105</f>
        <v>0.8618907884025272</v>
      </c>
      <c r="N105" s="4">
        <f>'1'!N105</f>
        <v>0.9892653513053723</v>
      </c>
      <c r="O105" s="4">
        <f>'1'!O105</f>
        <v>1.6595030932032757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1.0773634855031591</v>
      </c>
      <c r="W105" s="4">
        <f>'1'!W105</f>
        <v>0.64641809130189543</v>
      </c>
      <c r="X105" s="4">
        <f>'1'!X105</f>
        <v>1.2365816891317154</v>
      </c>
      <c r="Y105" s="4">
        <f>'1'!Y105</f>
        <v>0.7419490134790292</v>
      </c>
      <c r="Z105" s="4">
        <f>'1'!Z105</f>
        <v>2.0743788665040945</v>
      </c>
      <c r="AA105" s="4">
        <f>'1'!AA105</f>
        <v>1.2446273199024569</v>
      </c>
      <c r="AB105" s="14">
        <f>'1'!AB105</f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0.62120146016980105</v>
      </c>
      <c r="C106" s="4">
        <f>'1'!C106</f>
        <v>0.62120146016980105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0.77650182521225131</v>
      </c>
      <c r="I106" s="4">
        <f>'1'!I106</f>
        <v>0.46590109512735078</v>
      </c>
      <c r="J106" s="4">
        <f>'1'!J106</f>
        <v>0.85906861808748258</v>
      </c>
      <c r="K106" s="4">
        <f>'1'!K106</f>
        <v>0.98602610644311917</v>
      </c>
      <c r="L106" s="4">
        <f>'1'!L106</f>
        <v>1.6540692256757628</v>
      </c>
      <c r="M106" s="4">
        <f>'1'!M106</f>
        <v>0.85906861808748258</v>
      </c>
      <c r="N106" s="4">
        <f>'1'!N106</f>
        <v>0.98602610644311917</v>
      </c>
      <c r="O106" s="4">
        <f>'1'!O106</f>
        <v>1.6540692256757628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1.0738357726093533</v>
      </c>
      <c r="W106" s="4">
        <f>'1'!W106</f>
        <v>0.64430146356561191</v>
      </c>
      <c r="X106" s="4">
        <f>'1'!X106</f>
        <v>1.232532633053899</v>
      </c>
      <c r="Y106" s="4">
        <f>'1'!Y106</f>
        <v>0.7395195798323394</v>
      </c>
      <c r="Z106" s="4">
        <f>'1'!Z106</f>
        <v>2.0675865320947033</v>
      </c>
      <c r="AA106" s="4">
        <f>'1'!AA106</f>
        <v>1.2405519192568222</v>
      </c>
      <c r="AB106" s="14">
        <f>'1'!AB106</f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0.61819907058773904</v>
      </c>
      <c r="C107" s="4">
        <f>'1'!C107</f>
        <v>0.61819907058773904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0.77274883823467377</v>
      </c>
      <c r="I107" s="4">
        <f>'1'!I107</f>
        <v>0.46364930294080431</v>
      </c>
      <c r="J107" s="4">
        <f>'1'!J107</f>
        <v>0.85491656946139405</v>
      </c>
      <c r="K107" s="4">
        <f>'1'!K107</f>
        <v>0.98126044715310923</v>
      </c>
      <c r="L107" s="4">
        <f>'1'!L107</f>
        <v>1.6460747817962831</v>
      </c>
      <c r="M107" s="4">
        <f>'1'!M107</f>
        <v>0.85491656946139405</v>
      </c>
      <c r="N107" s="4">
        <f>'1'!N107</f>
        <v>0.98126044715310923</v>
      </c>
      <c r="O107" s="4">
        <f>'1'!O107</f>
        <v>1.6460747817962831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1.0686457118267425</v>
      </c>
      <c r="W107" s="4">
        <f>'1'!W107</f>
        <v>0.64118742709604559</v>
      </c>
      <c r="X107" s="4">
        <f>'1'!X107</f>
        <v>1.2265755589413865</v>
      </c>
      <c r="Y107" s="4">
        <f>'1'!Y107</f>
        <v>0.73594533536483198</v>
      </c>
      <c r="Z107" s="4">
        <f>'1'!Z107</f>
        <v>2.0575934772453537</v>
      </c>
      <c r="AA107" s="4">
        <f>'1'!AA107</f>
        <v>1.2345560863472123</v>
      </c>
      <c r="AB107" s="14">
        <f>'1'!AB107</f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0.61742854421009896</v>
      </c>
      <c r="C108" s="4">
        <f>'1'!C108</f>
        <v>0.61742854421009896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0.77178568026262373</v>
      </c>
      <c r="I108" s="4">
        <f>'1'!I108</f>
        <v>0.46307140815757419</v>
      </c>
      <c r="J108" s="4">
        <f>'1'!J108</f>
        <v>0.85385099722294777</v>
      </c>
      <c r="K108" s="4">
        <f>'1'!K108</f>
        <v>0.98003739928092859</v>
      </c>
      <c r="L108" s="4">
        <f>'1'!L108</f>
        <v>1.6440231060509019</v>
      </c>
      <c r="M108" s="4">
        <f>'1'!M108</f>
        <v>0.85385099722294777</v>
      </c>
      <c r="N108" s="4">
        <f>'1'!N108</f>
        <v>0.98003739928092859</v>
      </c>
      <c r="O108" s="4">
        <f>'1'!O108</f>
        <v>1.6440231060509019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1.0673137465286846</v>
      </c>
      <c r="W108" s="4">
        <f>'1'!W108</f>
        <v>0.64038824791721083</v>
      </c>
      <c r="X108" s="4">
        <f>'1'!X108</f>
        <v>1.2250467491011607</v>
      </c>
      <c r="Y108" s="4">
        <f>'1'!Y108</f>
        <v>0.73502804946069644</v>
      </c>
      <c r="Z108" s="4">
        <f>'1'!Z108</f>
        <v>2.0550288825636271</v>
      </c>
      <c r="AA108" s="4">
        <f>'1'!AA108</f>
        <v>1.2330173295381763</v>
      </c>
      <c r="AB108" s="14">
        <f>'1'!AB108</f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0.61548190522884105</v>
      </c>
      <c r="C109" s="4">
        <f>'1'!C109</f>
        <v>0.61548190522884105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0.76935238153605134</v>
      </c>
      <c r="I109" s="4">
        <f>'1'!I109</f>
        <v>0.46161142892163076</v>
      </c>
      <c r="J109" s="4">
        <f>'1'!J109</f>
        <v>0.85115896160041826</v>
      </c>
      <c r="K109" s="4">
        <f>'1'!K109</f>
        <v>0.97694752107166705</v>
      </c>
      <c r="L109" s="4">
        <f>'1'!L109</f>
        <v>1.6388398026640756</v>
      </c>
      <c r="M109" s="4">
        <f>'1'!M109</f>
        <v>0.85115896160041826</v>
      </c>
      <c r="N109" s="4">
        <f>'1'!N109</f>
        <v>0.97694752107166705</v>
      </c>
      <c r="O109" s="4">
        <f>'1'!O109</f>
        <v>1.6388398026640756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1.0639487020005229</v>
      </c>
      <c r="W109" s="4">
        <f>'1'!W109</f>
        <v>0.6383692212003137</v>
      </c>
      <c r="X109" s="4">
        <f>'1'!X109</f>
        <v>1.2211844013395838</v>
      </c>
      <c r="Y109" s="4">
        <f>'1'!Y109</f>
        <v>0.73271064080375026</v>
      </c>
      <c r="Z109" s="4">
        <f>'1'!Z109</f>
        <v>2.0485497533300947</v>
      </c>
      <c r="AA109" s="4">
        <f>'1'!AA109</f>
        <v>1.2291298519980567</v>
      </c>
      <c r="AB109" s="14">
        <f>'1'!AB109</f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0.61518452453926198</v>
      </c>
      <c r="C110" s="4">
        <f>'1'!C110</f>
        <v>0.61518452453926198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0.76898065567407747</v>
      </c>
      <c r="I110" s="4">
        <f>'1'!I110</f>
        <v>0.46138839340444648</v>
      </c>
      <c r="J110" s="4">
        <f>'1'!J110</f>
        <v>0.85074770947945122</v>
      </c>
      <c r="K110" s="4">
        <f>'1'!K110</f>
        <v>0.97647549204038164</v>
      </c>
      <c r="L110" s="4">
        <f>'1'!L110</f>
        <v>1.6380479689700458</v>
      </c>
      <c r="M110" s="4">
        <f>'1'!M110</f>
        <v>0.85074770947945122</v>
      </c>
      <c r="N110" s="4">
        <f>'1'!N110</f>
        <v>0.97647549204038164</v>
      </c>
      <c r="O110" s="4">
        <f>'1'!O110</f>
        <v>1.6380479689700458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1.0634346368493139</v>
      </c>
      <c r="W110" s="4">
        <f>'1'!W110</f>
        <v>0.63806078210958839</v>
      </c>
      <c r="X110" s="4">
        <f>'1'!X110</f>
        <v>1.2205943650504771</v>
      </c>
      <c r="Y110" s="4">
        <f>'1'!Y110</f>
        <v>0.73235661903028626</v>
      </c>
      <c r="Z110" s="4">
        <f>'1'!Z110</f>
        <v>2.0475599612125572</v>
      </c>
      <c r="AA110" s="4">
        <f>'1'!AA110</f>
        <v>1.2285359767275343</v>
      </c>
      <c r="AB110" s="14">
        <f>'1'!AB110</f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0.61644094301847696</v>
      </c>
      <c r="C111" s="4">
        <f>'1'!C111</f>
        <v>0.61644094301847696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0.7705511787730962</v>
      </c>
      <c r="I111" s="4">
        <f>'1'!I111</f>
        <v>0.46233070726385772</v>
      </c>
      <c r="J111" s="4">
        <f>'1'!J111</f>
        <v>0.85248522903773394</v>
      </c>
      <c r="K111" s="4">
        <f>'1'!K111</f>
        <v>0.97846979099258446</v>
      </c>
      <c r="L111" s="4">
        <f>'1'!L111</f>
        <v>1.6413934265619705</v>
      </c>
      <c r="M111" s="4">
        <f>'1'!M111</f>
        <v>0.85248522903773394</v>
      </c>
      <c r="N111" s="4">
        <f>'1'!N111</f>
        <v>0.97846979099258446</v>
      </c>
      <c r="O111" s="4">
        <f>'1'!O111</f>
        <v>1.6413934265619705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1.0656065362971674</v>
      </c>
      <c r="W111" s="4">
        <f>'1'!W111</f>
        <v>0.63936392177830048</v>
      </c>
      <c r="X111" s="4">
        <f>'1'!X111</f>
        <v>1.2230872387407306</v>
      </c>
      <c r="Y111" s="4">
        <f>'1'!Y111</f>
        <v>0.73385234324443838</v>
      </c>
      <c r="Z111" s="4">
        <f>'1'!Z111</f>
        <v>2.0517417832024631</v>
      </c>
      <c r="AA111" s="4">
        <f>'1'!AA111</f>
        <v>1.2310450699214779</v>
      </c>
      <c r="AB111" s="14">
        <f>'1'!AB111</f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0.61702394814998796</v>
      </c>
      <c r="C112" s="4">
        <f>'1'!C112</f>
        <v>0.61702394814998796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0.77127993518748494</v>
      </c>
      <c r="I112" s="4">
        <f>'1'!I112</f>
        <v>0.46276796111249097</v>
      </c>
      <c r="J112" s="4">
        <f>'1'!J112</f>
        <v>0.85329147539222283</v>
      </c>
      <c r="K112" s="4">
        <f>'1'!K112</f>
        <v>0.97939518849519669</v>
      </c>
      <c r="L112" s="4">
        <f>'1'!L112</f>
        <v>1.6429457906632716</v>
      </c>
      <c r="M112" s="4">
        <f>'1'!M112</f>
        <v>0.85329147539222283</v>
      </c>
      <c r="N112" s="4">
        <f>'1'!N112</f>
        <v>0.97939518849519669</v>
      </c>
      <c r="O112" s="4">
        <f>'1'!O112</f>
        <v>1.6429457906632716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1.0666143442402785</v>
      </c>
      <c r="W112" s="4">
        <f>'1'!W112</f>
        <v>0.6399686065441671</v>
      </c>
      <c r="X112" s="4">
        <f>'1'!X112</f>
        <v>1.2242439856189959</v>
      </c>
      <c r="Y112" s="4">
        <f>'1'!Y112</f>
        <v>0.73454639137139754</v>
      </c>
      <c r="Z112" s="4">
        <f>'1'!Z112</f>
        <v>2.0536822383290896</v>
      </c>
      <c r="AA112" s="4">
        <f>'1'!AA112</f>
        <v>1.2322093429974537</v>
      </c>
      <c r="AB112" s="14">
        <f>'1'!AB112</f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0.61779558938011303</v>
      </c>
      <c r="C113" s="4">
        <f>'1'!C113</f>
        <v>0.61779558938011303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0.77224448672514123</v>
      </c>
      <c r="I113" s="4">
        <f>'1'!I113</f>
        <v>0.46334669203508477</v>
      </c>
      <c r="J113" s="4">
        <f>'1'!J113</f>
        <v>0.85435858937653586</v>
      </c>
      <c r="K113" s="4">
        <f>'1'!K113</f>
        <v>0.98062000596021548</v>
      </c>
      <c r="L113" s="4">
        <f>'1'!L113</f>
        <v>1.6450004349193614</v>
      </c>
      <c r="M113" s="4">
        <f>'1'!M113</f>
        <v>0.85435858937653586</v>
      </c>
      <c r="N113" s="4">
        <f>'1'!N113</f>
        <v>0.98062000596021548</v>
      </c>
      <c r="O113" s="4">
        <f>'1'!O113</f>
        <v>1.6450004349193614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1.0679482367206699</v>
      </c>
      <c r="W113" s="4">
        <f>'1'!W113</f>
        <v>0.64076894203240187</v>
      </c>
      <c r="X113" s="4">
        <f>'1'!X113</f>
        <v>1.2257750074502693</v>
      </c>
      <c r="Y113" s="4">
        <f>'1'!Y113</f>
        <v>0.73546500447016161</v>
      </c>
      <c r="Z113" s="4">
        <f>'1'!Z113</f>
        <v>2.0562505436492016</v>
      </c>
      <c r="AA113" s="4">
        <f>'1'!AA113</f>
        <v>1.2337503261895211</v>
      </c>
      <c r="AB113" s="14">
        <f>'1'!AB113</f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0.62390847964830598</v>
      </c>
      <c r="C114" s="4">
        <f>'1'!C114</f>
        <v>0.62390847964830598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0.7798855995603825</v>
      </c>
      <c r="I114" s="4">
        <f>'1'!I114</f>
        <v>0.46793135973622946</v>
      </c>
      <c r="J114" s="4">
        <f>'1'!J114</f>
        <v>0.86281219506152818</v>
      </c>
      <c r="K114" s="4">
        <f>'1'!K114</f>
        <v>0.99032292808247324</v>
      </c>
      <c r="L114" s="4">
        <f>'1'!L114</f>
        <v>1.661277189435983</v>
      </c>
      <c r="M114" s="4">
        <f>'1'!M114</f>
        <v>0.86281219506152818</v>
      </c>
      <c r="N114" s="4">
        <f>'1'!N114</f>
        <v>0.99032292808247324</v>
      </c>
      <c r="O114" s="4">
        <f>'1'!O114</f>
        <v>1.661277189435983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1.0785152438269101</v>
      </c>
      <c r="W114" s="4">
        <f>'1'!W114</f>
        <v>0.64710914629614613</v>
      </c>
      <c r="X114" s="4">
        <f>'1'!X114</f>
        <v>1.2379036601030915</v>
      </c>
      <c r="Y114" s="4">
        <f>'1'!Y114</f>
        <v>0.74274219606185499</v>
      </c>
      <c r="Z114" s="4">
        <f>'1'!Z114</f>
        <v>2.0765964867949789</v>
      </c>
      <c r="AA114" s="4">
        <f>'1'!AA114</f>
        <v>1.2459578920769872</v>
      </c>
      <c r="AB114" s="14">
        <f>'1'!AB114</f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0.62537330371378397</v>
      </c>
      <c r="C115" s="4">
        <f>'1'!C115</f>
        <v>0.62537330371378397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0.78171662964222999</v>
      </c>
      <c r="I115" s="4">
        <f>'1'!I115</f>
        <v>0.46902997778533795</v>
      </c>
      <c r="J115" s="4">
        <f>'1'!J115</f>
        <v>0.8648379217643074</v>
      </c>
      <c r="K115" s="4">
        <f>'1'!K115</f>
        <v>0.9926480268829696</v>
      </c>
      <c r="L115" s="4">
        <f>'1'!L115</f>
        <v>1.6651775672732698</v>
      </c>
      <c r="M115" s="4">
        <f>'1'!M115</f>
        <v>0.8648379217643074</v>
      </c>
      <c r="N115" s="4">
        <f>'1'!N115</f>
        <v>0.9926480268829696</v>
      </c>
      <c r="O115" s="4">
        <f>'1'!O115</f>
        <v>1.6651775672732698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1.0810474022053842</v>
      </c>
      <c r="W115" s="4">
        <f>'1'!W115</f>
        <v>0.64862844132323061</v>
      </c>
      <c r="X115" s="4">
        <f>'1'!X115</f>
        <v>1.240810033603712</v>
      </c>
      <c r="Y115" s="4">
        <f>'1'!Y115</f>
        <v>0.7444860201622272</v>
      </c>
      <c r="Z115" s="4">
        <f>'1'!Z115</f>
        <v>2.0814719590915871</v>
      </c>
      <c r="AA115" s="4">
        <f>'1'!AA115</f>
        <v>1.2488831754549523</v>
      </c>
      <c r="AB115" s="14">
        <f>'1'!AB115</f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0.62539775540584996</v>
      </c>
      <c r="C116" s="4">
        <f>'1'!C116</f>
        <v>0.62539775540584996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0.78174719425731243</v>
      </c>
      <c r="I116" s="4">
        <f>'1'!I116</f>
        <v>0.4690483165543875</v>
      </c>
      <c r="J116" s="4">
        <f>'1'!J116</f>
        <v>0.86487173636819992</v>
      </c>
      <c r="K116" s="4">
        <f>'1'!K116</f>
        <v>0.9926868387793828</v>
      </c>
      <c r="L116" s="4">
        <f>'1'!L116</f>
        <v>1.665242674640131</v>
      </c>
      <c r="M116" s="4">
        <f>'1'!M116</f>
        <v>0.86487173636819992</v>
      </c>
      <c r="N116" s="4">
        <f>'1'!N116</f>
        <v>0.9926868387793828</v>
      </c>
      <c r="O116" s="4">
        <f>'1'!O116</f>
        <v>1.665242674640131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1.08108967046025</v>
      </c>
      <c r="W116" s="4">
        <f>'1'!W116</f>
        <v>0.64865380227614988</v>
      </c>
      <c r="X116" s="4">
        <f>'1'!X116</f>
        <v>1.2408585484742285</v>
      </c>
      <c r="Y116" s="4">
        <f>'1'!Y116</f>
        <v>0.7445151290845371</v>
      </c>
      <c r="Z116" s="4">
        <f>'1'!Z116</f>
        <v>2.0815533433001638</v>
      </c>
      <c r="AA116" s="4">
        <f>'1'!AA116</f>
        <v>1.2489320059800981</v>
      </c>
      <c r="AB116" s="14">
        <f>'1'!AB116</f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0.62742645094305605</v>
      </c>
      <c r="C117" s="4">
        <f>'1'!C117</f>
        <v>0.62742645094305605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0.78428306367882006</v>
      </c>
      <c r="I117" s="4">
        <f>'1'!I117</f>
        <v>0.47056983820729203</v>
      </c>
      <c r="J117" s="4">
        <f>'1'!J117</f>
        <v>0.86767724920648504</v>
      </c>
      <c r="K117" s="4">
        <f>'1'!K117</f>
        <v>0.99590696443904081</v>
      </c>
      <c r="L117" s="4">
        <f>'1'!L117</f>
        <v>1.6706444695030103</v>
      </c>
      <c r="M117" s="4">
        <f>'1'!M117</f>
        <v>0.86767724920648504</v>
      </c>
      <c r="N117" s="4">
        <f>'1'!N117</f>
        <v>0.99590696443904081</v>
      </c>
      <c r="O117" s="4">
        <f>'1'!O117</f>
        <v>1.6706444695030103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1.0845965615081063</v>
      </c>
      <c r="W117" s="4">
        <f>'1'!W117</f>
        <v>0.65075793690486372</v>
      </c>
      <c r="X117" s="4">
        <f>'1'!X117</f>
        <v>1.2448837055488009</v>
      </c>
      <c r="Y117" s="4">
        <f>'1'!Y117</f>
        <v>0.74693022332928061</v>
      </c>
      <c r="Z117" s="4">
        <f>'1'!Z117</f>
        <v>2.088305586878763</v>
      </c>
      <c r="AA117" s="4">
        <f>'1'!AA117</f>
        <v>1.2529833521272578</v>
      </c>
      <c r="AB117" s="14">
        <f>'1'!AB117</f>
        <v>303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0.62827329413519095</v>
      </c>
      <c r="C118" s="4">
        <f>'1'!C118</f>
        <v>0.62827329413519095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0.78534161766898869</v>
      </c>
      <c r="I118" s="4">
        <f>'1'!I118</f>
        <v>0.47120497060139321</v>
      </c>
      <c r="J118" s="4">
        <f>'1'!J118</f>
        <v>0.86884836108797558</v>
      </c>
      <c r="K118" s="4">
        <f>'1'!K118</f>
        <v>0.99725114913442192</v>
      </c>
      <c r="L118" s="4">
        <f>'1'!L118</f>
        <v>1.6728993535509333</v>
      </c>
      <c r="M118" s="4">
        <f>'1'!M118</f>
        <v>0.86884836108797558</v>
      </c>
      <c r="N118" s="4">
        <f>'1'!N118</f>
        <v>0.99725114913442192</v>
      </c>
      <c r="O118" s="4">
        <f>'1'!O118</f>
        <v>1.6728993535509333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1.0860604513599694</v>
      </c>
      <c r="W118" s="4">
        <f>'1'!W118</f>
        <v>0.65163627081598174</v>
      </c>
      <c r="X118" s="4">
        <f>'1'!X118</f>
        <v>1.2465639364180274</v>
      </c>
      <c r="Y118" s="4">
        <f>'1'!Y118</f>
        <v>0.74793836185081641</v>
      </c>
      <c r="Z118" s="4">
        <f>'1'!Z118</f>
        <v>2.0911241919386665</v>
      </c>
      <c r="AA118" s="4">
        <f>'1'!AA118</f>
        <v>1.2546745151631999</v>
      </c>
      <c r="AB118" s="14">
        <f>'1'!AB118</f>
        <v>303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0.63000508415609202</v>
      </c>
      <c r="C119" s="4">
        <f>'1'!C119</f>
        <v>0.63000508415609202</v>
      </c>
      <c r="D119" s="3">
        <f>'1'!D119</f>
        <v>0.63000508415609202</v>
      </c>
      <c r="E119" s="41">
        <f>'1'!E119</f>
        <v>303</v>
      </c>
      <c r="F119" s="3">
        <f>'1'!F119</f>
        <v>0.63000508415609202</v>
      </c>
      <c r="G119" s="41">
        <f>'1'!G119</f>
        <v>303</v>
      </c>
      <c r="H119" s="4">
        <f>'1'!H119</f>
        <v>0.78750635519511503</v>
      </c>
      <c r="I119" s="4">
        <f>'1'!I119</f>
        <v>0.47250381311706902</v>
      </c>
      <c r="J119" s="4">
        <f>'1'!J119</f>
        <v>0.87124327892938969</v>
      </c>
      <c r="K119" s="4">
        <f>'1'!K119</f>
        <v>1</v>
      </c>
      <c r="L119" s="4">
        <f>'1'!L119</f>
        <v>1.6775105799606747</v>
      </c>
      <c r="M119" s="4">
        <f>'1'!M119</f>
        <v>0.87124327892938969</v>
      </c>
      <c r="N119" s="4">
        <f>'1'!N119</f>
        <v>1</v>
      </c>
      <c r="O119" s="4">
        <f>'1'!O119</f>
        <v>1.6775105799606747</v>
      </c>
      <c r="P119" s="3" t="e">
        <f>'1'!P119</f>
        <v>#N/A</v>
      </c>
      <c r="Q119" s="3">
        <f>'1'!Q119</f>
        <v>1</v>
      </c>
      <c r="R119" s="3" t="e">
        <f>'1'!R119</f>
        <v>#N/A</v>
      </c>
      <c r="S119" s="3" t="e">
        <f>'1'!S119</f>
        <v>#N/A</v>
      </c>
      <c r="T119" s="3">
        <f>'1'!T119</f>
        <v>1</v>
      </c>
      <c r="U119" s="3" t="e">
        <f>'1'!U119</f>
        <v>#N/A</v>
      </c>
      <c r="V119" s="4">
        <f>'1'!V119</f>
        <v>1.0890540986617372</v>
      </c>
      <c r="W119" s="4">
        <f>'1'!W119</f>
        <v>0.65343245919704229</v>
      </c>
      <c r="X119" s="4">
        <f>'1'!X119</f>
        <v>1.25</v>
      </c>
      <c r="Y119" s="4">
        <f>'1'!Y119</f>
        <v>0.75</v>
      </c>
      <c r="Z119" s="4">
        <f>'1'!Z119</f>
        <v>2.0968882249508431</v>
      </c>
      <c r="AA119" s="4">
        <f>'1'!AA119</f>
        <v>1.2581329349705059</v>
      </c>
      <c r="AB119" s="14">
        <f>'1'!AB119</f>
        <v>303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0.62934454382708205</v>
      </c>
      <c r="C120" s="4">
        <f>'1'!C120</f>
        <v>0.62934454382708205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0.78668067978385259</v>
      </c>
      <c r="I120" s="4">
        <f>'1'!I120</f>
        <v>0.47200840787031151</v>
      </c>
      <c r="J120" s="4">
        <f>'1'!J120</f>
        <v>0.87032980801211512</v>
      </c>
      <c r="K120" s="4">
        <f>'1'!K120</f>
        <v>0.99895153174851792</v>
      </c>
      <c r="L120" s="4">
        <f>'1'!L120</f>
        <v>1.6757517633760606</v>
      </c>
      <c r="M120" s="4">
        <f>'1'!M120</f>
        <v>0.87032980801211512</v>
      </c>
      <c r="N120" s="4">
        <f>'1'!N120</f>
        <v>0.99895153174851792</v>
      </c>
      <c r="O120" s="4">
        <f>'1'!O120</f>
        <v>1.6757517633760606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1.0879122600151439</v>
      </c>
      <c r="W120" s="4">
        <f>'1'!W120</f>
        <v>0.6527473560090864</v>
      </c>
      <c r="X120" s="4">
        <f>'1'!X120</f>
        <v>1.2486894146856473</v>
      </c>
      <c r="Y120" s="4">
        <f>'1'!Y120</f>
        <v>0.74921364881138841</v>
      </c>
      <c r="Z120" s="4">
        <f>'1'!Z120</f>
        <v>2.0946897042200758</v>
      </c>
      <c r="AA120" s="4">
        <f>'1'!AA120</f>
        <v>1.2568138225320453</v>
      </c>
      <c r="AB120" s="14">
        <f>'1'!AB120</f>
        <v>303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0.62767685771881399</v>
      </c>
      <c r="C121" s="4">
        <f>'1'!C121</f>
        <v>0.62767685771881399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0.78459607214851745</v>
      </c>
      <c r="I121" s="4">
        <f>'1'!I121</f>
        <v>0.47075764328911052</v>
      </c>
      <c r="J121" s="4">
        <f>'1'!J121</f>
        <v>0.86802354041248331</v>
      </c>
      <c r="K121" s="4">
        <f>'1'!K121</f>
        <v>0.9963044323040714</v>
      </c>
      <c r="L121" s="4">
        <f>'1'!L121</f>
        <v>1.6713112260517935</v>
      </c>
      <c r="M121" s="4">
        <f>'1'!M121</f>
        <v>0.86802354041248331</v>
      </c>
      <c r="N121" s="4">
        <f>'1'!N121</f>
        <v>0.9963044323040714</v>
      </c>
      <c r="O121" s="4">
        <f>'1'!O121</f>
        <v>1.6713112260517935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1.0850294255156041</v>
      </c>
      <c r="W121" s="4">
        <f>'1'!W121</f>
        <v>0.65101765530936251</v>
      </c>
      <c r="X121" s="4">
        <f>'1'!X121</f>
        <v>1.2453805403800893</v>
      </c>
      <c r="Y121" s="4">
        <f>'1'!Y121</f>
        <v>0.74722832422805352</v>
      </c>
      <c r="Z121" s="4">
        <f>'1'!Z121</f>
        <v>2.0891390325647419</v>
      </c>
      <c r="AA121" s="4">
        <f>'1'!AA121</f>
        <v>1.2534834195388451</v>
      </c>
      <c r="AB121" s="14">
        <f>'1'!AB121</f>
        <v>303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0.62926686190398895</v>
      </c>
      <c r="C122" s="4">
        <f>'1'!C122</f>
        <v>0.62926686190398895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0.78658357737998619</v>
      </c>
      <c r="I122" s="4">
        <f>'1'!I122</f>
        <v>0.47195014642799171</v>
      </c>
      <c r="J122" s="4">
        <f>'1'!J122</f>
        <v>0.87022238054035139</v>
      </c>
      <c r="K122" s="4">
        <f>'1'!K122</f>
        <v>0.99882822810375904</v>
      </c>
      <c r="L122" s="4">
        <f>'1'!L122</f>
        <v>1.6755449202074297</v>
      </c>
      <c r="M122" s="4">
        <f>'1'!M122</f>
        <v>0.87022238054035139</v>
      </c>
      <c r="N122" s="4">
        <f>'1'!N122</f>
        <v>0.99882822810375904</v>
      </c>
      <c r="O122" s="4">
        <f>'1'!O122</f>
        <v>1.6755449202074297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1.0877779756754393</v>
      </c>
      <c r="W122" s="4">
        <f>'1'!W122</f>
        <v>0.65266678540526357</v>
      </c>
      <c r="X122" s="4">
        <f>'1'!X122</f>
        <v>1.2485352851296989</v>
      </c>
      <c r="Y122" s="4">
        <f>'1'!Y122</f>
        <v>0.74912117107781928</v>
      </c>
      <c r="Z122" s="4">
        <f>'1'!Z122</f>
        <v>2.0944311502592869</v>
      </c>
      <c r="AA122" s="4">
        <f>'1'!AA122</f>
        <v>1.2566586901555723</v>
      </c>
      <c r="AB122" s="14">
        <f>'1'!AB122</f>
        <v>303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0.62586278418450503</v>
      </c>
      <c r="C123" s="4">
        <f>'1'!C123</f>
        <v>0.62586278418450503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0.78232848023063128</v>
      </c>
      <c r="I123" s="4">
        <f>'1'!I123</f>
        <v>0.46939708813837877</v>
      </c>
      <c r="J123" s="4">
        <f>'1'!J123</f>
        <v>0.86551483149251096</v>
      </c>
      <c r="K123" s="4">
        <f>'1'!K123</f>
        <v>0.99342497374106797</v>
      </c>
      <c r="L123" s="4">
        <f>'1'!L123</f>
        <v>1.666480903847797</v>
      </c>
      <c r="M123" s="4">
        <f>'1'!M123</f>
        <v>0.86551483149251096</v>
      </c>
      <c r="N123" s="4">
        <f>'1'!N123</f>
        <v>0.99342497374106797</v>
      </c>
      <c r="O123" s="4">
        <f>'1'!O123</f>
        <v>1.666480903847797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1.0818935393656388</v>
      </c>
      <c r="W123" s="4">
        <f>'1'!W123</f>
        <v>0.64913612361938322</v>
      </c>
      <c r="X123" s="4">
        <f>'1'!X123</f>
        <v>1.2417812171763349</v>
      </c>
      <c r="Y123" s="4">
        <f>'1'!Y123</f>
        <v>0.74506873030580101</v>
      </c>
      <c r="Z123" s="4">
        <f>'1'!Z123</f>
        <v>2.0831011298097462</v>
      </c>
      <c r="AA123" s="4">
        <f>'1'!AA123</f>
        <v>1.2498606778858479</v>
      </c>
      <c r="AB123" s="14">
        <f>'1'!AB123</f>
        <v>303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0.62541366013063804</v>
      </c>
      <c r="C124" s="4">
        <f>'1'!C124</f>
        <v>0.62541366013063804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0.78176707516329758</v>
      </c>
      <c r="I124" s="4">
        <f>'1'!I124</f>
        <v>0.4690602450979785</v>
      </c>
      <c r="J124" s="4">
        <f>'1'!J124</f>
        <v>0.86489373124557989</v>
      </c>
      <c r="K124" s="4">
        <f>'1'!K124</f>
        <v>0.9927120841705519</v>
      </c>
      <c r="L124" s="4">
        <f>'1'!L124</f>
        <v>1.6652850240509125</v>
      </c>
      <c r="M124" s="4">
        <f>'1'!M124</f>
        <v>0.86489373124557989</v>
      </c>
      <c r="N124" s="4">
        <f>'1'!N124</f>
        <v>0.9927120841705519</v>
      </c>
      <c r="O124" s="4">
        <f>'1'!O124</f>
        <v>1.6652850240509125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1.0811171640569748</v>
      </c>
      <c r="W124" s="4">
        <f>'1'!W124</f>
        <v>0.64867029843418489</v>
      </c>
      <c r="X124" s="4">
        <f>'1'!X124</f>
        <v>1.24089010521319</v>
      </c>
      <c r="Y124" s="4">
        <f>'1'!Y124</f>
        <v>0.74453406312791393</v>
      </c>
      <c r="Z124" s="4">
        <f>'1'!Z124</f>
        <v>2.0816062800636406</v>
      </c>
      <c r="AA124" s="4">
        <f>'1'!AA124</f>
        <v>1.2489637680381844</v>
      </c>
      <c r="AB124" s="14">
        <f>'1'!AB124</f>
        <v>303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0.62399407242002602</v>
      </c>
      <c r="C125" s="4">
        <f>'1'!C125</f>
        <v>0.62399407242002602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0.77999259052503256</v>
      </c>
      <c r="I125" s="4">
        <f>'1'!I125</f>
        <v>0.46799555431501949</v>
      </c>
      <c r="J125" s="4">
        <f>'1'!J125</f>
        <v>0.86293056256198397</v>
      </c>
      <c r="K125" s="4">
        <f>'1'!K125</f>
        <v>0.99045878852848013</v>
      </c>
      <c r="L125" s="4">
        <f>'1'!L125</f>
        <v>1.6615050967715579</v>
      </c>
      <c r="M125" s="4">
        <f>'1'!M125</f>
        <v>0.86293056256198397</v>
      </c>
      <c r="N125" s="4">
        <f>'1'!N125</f>
        <v>0.99045878852848013</v>
      </c>
      <c r="O125" s="4">
        <f>'1'!O125</f>
        <v>1.6615050967715579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1.0786632032024799</v>
      </c>
      <c r="W125" s="4">
        <f>'1'!W125</f>
        <v>0.64719792192148795</v>
      </c>
      <c r="X125" s="4">
        <f>'1'!X125</f>
        <v>1.2380734856606002</v>
      </c>
      <c r="Y125" s="4">
        <f>'1'!Y125</f>
        <v>0.7428440913963601</v>
      </c>
      <c r="Z125" s="4">
        <f>'1'!Z125</f>
        <v>2.0768813709644474</v>
      </c>
      <c r="AA125" s="4">
        <f>'1'!AA125</f>
        <v>1.2461288225786684</v>
      </c>
      <c r="AB125" s="14">
        <f>'1'!AB125</f>
        <v>303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0.62299588804357398</v>
      </c>
      <c r="C126" s="4">
        <f>'1'!C126</f>
        <v>0.62299588804357398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0.77874486005446752</v>
      </c>
      <c r="I126" s="4">
        <f>'1'!I126</f>
        <v>0.46724691603268048</v>
      </c>
      <c r="J126" s="4">
        <f>'1'!J126</f>
        <v>0.86155015873511465</v>
      </c>
      <c r="K126" s="4">
        <f>'1'!K126</f>
        <v>0.98887438166962249</v>
      </c>
      <c r="L126" s="4">
        <f>'1'!L126</f>
        <v>1.658847237502862</v>
      </c>
      <c r="M126" s="4">
        <f>'1'!M126</f>
        <v>0.86155015873511465</v>
      </c>
      <c r="N126" s="4">
        <f>'1'!N126</f>
        <v>0.98887438166962249</v>
      </c>
      <c r="O126" s="4">
        <f>'1'!O126</f>
        <v>1.658847237502862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1.0769376984188934</v>
      </c>
      <c r="W126" s="4">
        <f>'1'!W126</f>
        <v>0.64616261905133598</v>
      </c>
      <c r="X126" s="4">
        <f>'1'!X126</f>
        <v>1.2360929770870281</v>
      </c>
      <c r="Y126" s="4">
        <f>'1'!Y126</f>
        <v>0.74165578625221684</v>
      </c>
      <c r="Z126" s="4">
        <f>'1'!Z126</f>
        <v>2.0735590468785774</v>
      </c>
      <c r="AA126" s="4">
        <f>'1'!AA126</f>
        <v>1.2441354281271466</v>
      </c>
      <c r="AB126" s="14">
        <f>'1'!AB126</f>
        <v>303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0.623015976004202</v>
      </c>
      <c r="C127" s="4">
        <f>'1'!C127</f>
        <v>0.623015976004202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0.7787699700052525</v>
      </c>
      <c r="I127" s="4">
        <f>'1'!I127</f>
        <v>0.4672619820031515</v>
      </c>
      <c r="J127" s="4">
        <f>'1'!J127</f>
        <v>0.86157793867074495</v>
      </c>
      <c r="K127" s="4">
        <f>'1'!K127</f>
        <v>0.98890626706409501</v>
      </c>
      <c r="L127" s="4">
        <f>'1'!L127</f>
        <v>1.6589007255894359</v>
      </c>
      <c r="M127" s="4">
        <f>'1'!M127</f>
        <v>0.86157793867074495</v>
      </c>
      <c r="N127" s="4">
        <f>'1'!N127</f>
        <v>0.98890626706409501</v>
      </c>
      <c r="O127" s="4">
        <f>'1'!O127</f>
        <v>1.6589007255894359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1.0769724233384312</v>
      </c>
      <c r="W127" s="4">
        <f>'1'!W127</f>
        <v>0.64618345400305865</v>
      </c>
      <c r="X127" s="4">
        <f>'1'!X127</f>
        <v>1.2361328338301187</v>
      </c>
      <c r="Y127" s="4">
        <f>'1'!Y127</f>
        <v>0.74167970029807129</v>
      </c>
      <c r="Z127" s="4">
        <f>'1'!Z127</f>
        <v>2.0736259069867948</v>
      </c>
      <c r="AA127" s="4">
        <f>'1'!AA127</f>
        <v>1.244175544192077</v>
      </c>
      <c r="AB127" s="14">
        <f>'1'!AB127</f>
        <v>303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0.62444556595826195</v>
      </c>
      <c r="C128" s="4">
        <f>'1'!C128</f>
        <v>0.62444556595826195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0.78055695744782749</v>
      </c>
      <c r="I128" s="4">
        <f>'1'!I128</f>
        <v>0.46833417446869646</v>
      </c>
      <c r="J128" s="4">
        <f>'1'!J128</f>
        <v>0.86355493960363117</v>
      </c>
      <c r="K128" s="4">
        <f>'1'!K128</f>
        <v>0.99117543915494399</v>
      </c>
      <c r="L128" s="4">
        <f>'1'!L128</f>
        <v>1.6627072857795864</v>
      </c>
      <c r="M128" s="4">
        <f>'1'!M128</f>
        <v>0.86355493960363117</v>
      </c>
      <c r="N128" s="4">
        <f>'1'!N128</f>
        <v>0.99117543915494399</v>
      </c>
      <c r="O128" s="4">
        <f>'1'!O128</f>
        <v>1.6627072857795864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1.079443674504539</v>
      </c>
      <c r="W128" s="4">
        <f>'1'!W128</f>
        <v>0.6476662047027234</v>
      </c>
      <c r="X128" s="4">
        <f>'1'!X128</f>
        <v>1.23896929894368</v>
      </c>
      <c r="Y128" s="4">
        <f>'1'!Y128</f>
        <v>0.74338157936620797</v>
      </c>
      <c r="Z128" s="4">
        <f>'1'!Z128</f>
        <v>2.0783841072244829</v>
      </c>
      <c r="AA128" s="4">
        <f>'1'!AA128</f>
        <v>1.2470304643346899</v>
      </c>
      <c r="AB128" s="14">
        <f>'1'!AB128</f>
        <v>303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0.62272601419127405</v>
      </c>
      <c r="C129" s="4">
        <f>'1'!C129</f>
        <v>0.62272601419127405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0.77840751773909256</v>
      </c>
      <c r="I129" s="4">
        <f>'1'!I129</f>
        <v>0.46704451064345553</v>
      </c>
      <c r="J129" s="4">
        <f>'1'!J129</f>
        <v>0.86117694622320295</v>
      </c>
      <c r="K129" s="4">
        <f>'1'!K129</f>
        <v>0.98844601393246145</v>
      </c>
      <c r="L129" s="4">
        <f>'1'!L129</f>
        <v>1.6581286460916604</v>
      </c>
      <c r="M129" s="4">
        <f>'1'!M129</f>
        <v>0.86117694622320295</v>
      </c>
      <c r="N129" s="4">
        <f>'1'!N129</f>
        <v>0.98844601393246145</v>
      </c>
      <c r="O129" s="4">
        <f>'1'!O129</f>
        <v>1.6581286460916604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1.0764711827790037</v>
      </c>
      <c r="W129" s="4">
        <f>'1'!W129</f>
        <v>0.64588270966740224</v>
      </c>
      <c r="X129" s="4">
        <f>'1'!X129</f>
        <v>1.2355575174155768</v>
      </c>
      <c r="Y129" s="4">
        <f>'1'!Y129</f>
        <v>0.74133451044934606</v>
      </c>
      <c r="Z129" s="4">
        <f>'1'!Z129</f>
        <v>2.0726608076145756</v>
      </c>
      <c r="AA129" s="4">
        <f>'1'!AA129</f>
        <v>1.2435964845687453</v>
      </c>
      <c r="AB129" s="14">
        <f>'1'!AB129</f>
        <v>303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0.61768469637965995</v>
      </c>
      <c r="C130" s="4">
        <f>'1'!C130</f>
        <v>0.61768469637965995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0.77210587047457491</v>
      </c>
      <c r="I130" s="4">
        <f>'1'!I130</f>
        <v>0.46326352228474499</v>
      </c>
      <c r="J130" s="4">
        <f>'1'!J130</f>
        <v>0.85420523381837477</v>
      </c>
      <c r="K130" s="4">
        <f>'1'!K130</f>
        <v>0.9804439867450665</v>
      </c>
      <c r="L130" s="4">
        <f>'1'!L130</f>
        <v>1.6447051608236725</v>
      </c>
      <c r="M130" s="4">
        <f>'1'!M130</f>
        <v>0.85420523381837477</v>
      </c>
      <c r="N130" s="4">
        <f>'1'!N130</f>
        <v>0.9804439867450665</v>
      </c>
      <c r="O130" s="4">
        <f>'1'!O130</f>
        <v>1.6447051608236725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1.0677565422729685</v>
      </c>
      <c r="W130" s="4">
        <f>'1'!W130</f>
        <v>0.64065392536378107</v>
      </c>
      <c r="X130" s="4">
        <f>'1'!X130</f>
        <v>1.2255549834313331</v>
      </c>
      <c r="Y130" s="4">
        <f>'1'!Y130</f>
        <v>0.73533299005879993</v>
      </c>
      <c r="Z130" s="4">
        <f>'1'!Z130</f>
        <v>2.0558814510295904</v>
      </c>
      <c r="AA130" s="4">
        <f>'1'!AA130</f>
        <v>1.2335288706177543</v>
      </c>
      <c r="AB130" s="14">
        <f>'1'!AB130</f>
        <v>303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0.61015886475667902</v>
      </c>
      <c r="C131" s="4">
        <f>'1'!C131</f>
        <v>0.61015886475667902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0.76269858094584875</v>
      </c>
      <c r="I131" s="4">
        <f>'1'!I131</f>
        <v>0.45761914856750929</v>
      </c>
      <c r="J131" s="4">
        <f>'1'!J131</f>
        <v>0.84379765079281965</v>
      </c>
      <c r="K131" s="4">
        <f>'1'!K131</f>
        <v>0.96849831866674929</v>
      </c>
      <c r="L131" s="4">
        <f>'1'!L131</f>
        <v>1.6246661762375969</v>
      </c>
      <c r="M131" s="4">
        <f>'1'!M131</f>
        <v>0.84379765079281965</v>
      </c>
      <c r="N131" s="4">
        <f>'1'!N131</f>
        <v>0.96849831866674929</v>
      </c>
      <c r="O131" s="4">
        <f>'1'!O131</f>
        <v>1.6246661762375969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1.0547470634910245</v>
      </c>
      <c r="W131" s="4">
        <f>'1'!W131</f>
        <v>0.63284823809461477</v>
      </c>
      <c r="X131" s="4">
        <f>'1'!X131</f>
        <v>1.2106228983334366</v>
      </c>
      <c r="Y131" s="4">
        <f>'1'!Y131</f>
        <v>0.72637373900006197</v>
      </c>
      <c r="Z131" s="4">
        <f>'1'!Z131</f>
        <v>2.030832720296996</v>
      </c>
      <c r="AA131" s="4">
        <f>'1'!AA131</f>
        <v>1.2184996321781978</v>
      </c>
      <c r="AB131" s="14">
        <f>'1'!AB131</f>
        <v>303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0.60921748156046696</v>
      </c>
      <c r="C132" s="4">
        <f>'1'!C132</f>
        <v>0.60921748156046696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0.76152185195058375</v>
      </c>
      <c r="I132" s="4">
        <f>'1'!I132</f>
        <v>0.45691311117035022</v>
      </c>
      <c r="J132" s="4">
        <f>'1'!J132</f>
        <v>0.84249579815190723</v>
      </c>
      <c r="K132" s="4">
        <f>'1'!K132</f>
        <v>0.96700407168384905</v>
      </c>
      <c r="L132" s="4">
        <f>'1'!L132</f>
        <v>1.6221595611147075</v>
      </c>
      <c r="M132" s="4">
        <f>'1'!M132</f>
        <v>0.84249579815190723</v>
      </c>
      <c r="N132" s="4">
        <f>'1'!N132</f>
        <v>0.96700407168384905</v>
      </c>
      <c r="O132" s="4">
        <f>'1'!O132</f>
        <v>1.6221595611147075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1.0531197476898839</v>
      </c>
      <c r="W132" s="4">
        <f>'1'!W132</f>
        <v>0.63187184861393042</v>
      </c>
      <c r="X132" s="4">
        <f>'1'!X132</f>
        <v>1.2087550896048114</v>
      </c>
      <c r="Y132" s="4">
        <f>'1'!Y132</f>
        <v>0.72525305376288673</v>
      </c>
      <c r="Z132" s="4">
        <f>'1'!Z132</f>
        <v>2.0276994513933841</v>
      </c>
      <c r="AA132" s="4">
        <f>'1'!AA132</f>
        <v>1.2166196708360306</v>
      </c>
      <c r="AB132" s="66">
        <f>'1'!AB132</f>
        <v>303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0.60900792168948503</v>
      </c>
      <c r="C133" s="4">
        <f>'1'!C133</f>
        <v>0.60900792168948503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0.76125990211185623</v>
      </c>
      <c r="I133" s="4">
        <f>'1'!I133</f>
        <v>0.45675594126711377</v>
      </c>
      <c r="J133" s="4">
        <f>'1'!J133</f>
        <v>0.84220599473012869</v>
      </c>
      <c r="K133" s="4">
        <f>'1'!K133</f>
        <v>0.9666714396523749</v>
      </c>
      <c r="L133" s="4">
        <f>'1'!L133</f>
        <v>1.6216015673626756</v>
      </c>
      <c r="M133" s="4">
        <f>'1'!M133</f>
        <v>0.84220599473012869</v>
      </c>
      <c r="N133" s="4">
        <f>'1'!N133</f>
        <v>0.9666714396523749</v>
      </c>
      <c r="O133" s="4">
        <f>'1'!O133</f>
        <v>1.6216015673626756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1.0527574934126609</v>
      </c>
      <c r="W133" s="4">
        <f>'1'!W133</f>
        <v>0.63165449604759649</v>
      </c>
      <c r="X133" s="4">
        <f>'1'!X133</f>
        <v>1.2083392995654687</v>
      </c>
      <c r="Y133" s="4">
        <f>'1'!Y133</f>
        <v>0.7250035797392812</v>
      </c>
      <c r="Z133" s="4">
        <f>'1'!Z133</f>
        <v>2.0270019592033446</v>
      </c>
      <c r="AA133" s="4">
        <f>'1'!AA133</f>
        <v>1.2162011755220066</v>
      </c>
      <c r="AB133" s="66">
        <f>'1'!AB133</f>
        <v>303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0.603678749664321</v>
      </c>
      <c r="C134" s="4">
        <f>'1'!C134</f>
        <v>0.603678749664321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0.75459843708040131</v>
      </c>
      <c r="I134" s="4">
        <f>'1'!I134</f>
        <v>0.45275906224824075</v>
      </c>
      <c r="J134" s="4">
        <f>'1'!J134</f>
        <v>0.83483620450787666</v>
      </c>
      <c r="K134" s="4">
        <f>'1'!K134</f>
        <v>0.958212504702187</v>
      </c>
      <c r="L134" s="4">
        <f>'1'!L134</f>
        <v>1.6074116144885362</v>
      </c>
      <c r="M134" s="4">
        <f>'1'!M134</f>
        <v>0.83483620450787666</v>
      </c>
      <c r="N134" s="4">
        <f>'1'!N134</f>
        <v>0.958212504702187</v>
      </c>
      <c r="O134" s="4">
        <f>'1'!O134</f>
        <v>1.6074116144885362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1.0435452556348459</v>
      </c>
      <c r="W134" s="4">
        <f>'1'!W134</f>
        <v>0.62612715338090752</v>
      </c>
      <c r="X134" s="4">
        <f>'1'!X134</f>
        <v>1.1977656308777338</v>
      </c>
      <c r="Y134" s="4">
        <f>'1'!Y134</f>
        <v>0.71865937852664019</v>
      </c>
      <c r="Z134" s="4">
        <f>'1'!Z134</f>
        <v>2.0092645181106703</v>
      </c>
      <c r="AA134" s="4">
        <f>'1'!AA134</f>
        <v>1.2055587108664021</v>
      </c>
      <c r="AB134" s="66">
        <f>'1'!AB134</f>
        <v>303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0.60020810552792803</v>
      </c>
      <c r="C135" s="4">
        <f>'1'!C135</f>
        <v>0.60020810552792803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0.75026013190991003</v>
      </c>
      <c r="I135" s="4">
        <f>'1'!I135</f>
        <v>0.45015607914594602</v>
      </c>
      <c r="J135" s="4">
        <f>'1'!J135</f>
        <v>0.83003659978494249</v>
      </c>
      <c r="K135" s="4">
        <f>'1'!K135</f>
        <v>0.9527035902129618</v>
      </c>
      <c r="L135" s="4">
        <f>'1'!L135</f>
        <v>1.5981703521487625</v>
      </c>
      <c r="M135" s="4">
        <f>'1'!M135</f>
        <v>0.83003659978494249</v>
      </c>
      <c r="N135" s="4">
        <f>'1'!N135</f>
        <v>0.9527035902129618</v>
      </c>
      <c r="O135" s="4">
        <f>'1'!O135</f>
        <v>1.5981703521487625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1.0375457497311782</v>
      </c>
      <c r="W135" s="4">
        <f>'1'!W135</f>
        <v>0.62252744983870689</v>
      </c>
      <c r="X135" s="4">
        <f>'1'!X135</f>
        <v>1.1908794877662023</v>
      </c>
      <c r="Y135" s="4">
        <f>'1'!Y135</f>
        <v>0.71452769265972138</v>
      </c>
      <c r="Z135" s="4">
        <f>'1'!Z135</f>
        <v>1.997712940185953</v>
      </c>
      <c r="AA135" s="4">
        <f>'1'!AA135</f>
        <v>1.1986277641115719</v>
      </c>
      <c r="AB135" s="66">
        <f>'1'!AB135</f>
        <v>303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0.59088369117439299</v>
      </c>
      <c r="C136" s="4">
        <f>'1'!C136</f>
        <v>0.59088369117439299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0.73860461396799126</v>
      </c>
      <c r="I136" s="4">
        <f>'1'!I136</f>
        <v>0.44316276838079471</v>
      </c>
      <c r="J136" s="4">
        <f>'1'!J136</f>
        <v>0.81714173029932202</v>
      </c>
      <c r="K136" s="4">
        <f>'1'!K136</f>
        <v>0.93790305195059953</v>
      </c>
      <c r="L136" s="4">
        <f>'1'!L136</f>
        <v>1.5733422926245371</v>
      </c>
      <c r="M136" s="4">
        <f>'1'!M136</f>
        <v>0.81714173029932202</v>
      </c>
      <c r="N136" s="4">
        <f>'1'!N136</f>
        <v>0.93790305195059953</v>
      </c>
      <c r="O136" s="4">
        <f>'1'!O136</f>
        <v>1.5733422926245371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1.0214271628741525</v>
      </c>
      <c r="W136" s="4">
        <f>'1'!W136</f>
        <v>0.61285629772449157</v>
      </c>
      <c r="X136" s="4">
        <f>'1'!X136</f>
        <v>1.1723788149382495</v>
      </c>
      <c r="Y136" s="4">
        <f>'1'!Y136</f>
        <v>0.70342728896294959</v>
      </c>
      <c r="Z136" s="4">
        <f>'1'!Z136</f>
        <v>1.9666778657806714</v>
      </c>
      <c r="AA136" s="4">
        <f>'1'!AA136</f>
        <v>1.1800067194684027</v>
      </c>
      <c r="AB136" s="66">
        <f>'1'!AB136</f>
        <v>303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0.58309251048496802</v>
      </c>
      <c r="C137" s="4">
        <f>'1'!C137</f>
        <v>0.58309251048496802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0.72886563810620997</v>
      </c>
      <c r="I137" s="4">
        <f>'1'!I137</f>
        <v>0.43731938286372601</v>
      </c>
      <c r="J137" s="4">
        <f>'1'!J137</f>
        <v>0.80636719215463604</v>
      </c>
      <c r="K137" s="4">
        <f>'1'!K137</f>
        <v>0.92553619827693201</v>
      </c>
      <c r="L137" s="4">
        <f>'1'!L137</f>
        <v>1.5525967647461343</v>
      </c>
      <c r="M137" s="4">
        <f>'1'!M137</f>
        <v>0.80636719215463604</v>
      </c>
      <c r="N137" s="4">
        <f>'1'!N137</f>
        <v>0.92553619827693201</v>
      </c>
      <c r="O137" s="4">
        <f>'1'!O137</f>
        <v>1.5525967647461343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1.007958990193295</v>
      </c>
      <c r="W137" s="4">
        <f>'1'!W137</f>
        <v>0.60477539411597703</v>
      </c>
      <c r="X137" s="4">
        <f>'1'!X137</f>
        <v>1.1569202478461651</v>
      </c>
      <c r="Y137" s="4">
        <f>'1'!Y137</f>
        <v>0.69415214870769903</v>
      </c>
      <c r="Z137" s="4">
        <f>'1'!Z137</f>
        <v>1.9407459559326679</v>
      </c>
      <c r="AA137" s="4">
        <f>'1'!AA137</f>
        <v>1.1644475735596007</v>
      </c>
      <c r="AB137" s="66">
        <f>'1'!AB137</f>
        <v>303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0.57664795441315297</v>
      </c>
      <c r="C138" s="4">
        <f>'1'!C138</f>
        <v>0.57664795441315297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0.72080994301644119</v>
      </c>
      <c r="I138" s="4">
        <f>'1'!I138</f>
        <v>0.43248596580986476</v>
      </c>
      <c r="J138" s="4">
        <f>'1'!J138</f>
        <v>0.79745492096118431</v>
      </c>
      <c r="K138" s="4">
        <f>'1'!K138</f>
        <v>0.91530682674662489</v>
      </c>
      <c r="L138" s="4">
        <f>'1'!L138</f>
        <v>1.5354368857776954</v>
      </c>
      <c r="M138" s="4">
        <f>'1'!M138</f>
        <v>0.79745492096118431</v>
      </c>
      <c r="N138" s="4">
        <f>'1'!N138</f>
        <v>0.91530682674662489</v>
      </c>
      <c r="O138" s="4">
        <f>'1'!O138</f>
        <v>1.5354368857776954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0.99681865120148039</v>
      </c>
      <c r="W138" s="4">
        <f>'1'!W138</f>
        <v>0.59809119072088823</v>
      </c>
      <c r="X138" s="4">
        <f>'1'!X138</f>
        <v>1.1441335334332812</v>
      </c>
      <c r="Y138" s="4">
        <f>'1'!Y138</f>
        <v>0.68648012005996861</v>
      </c>
      <c r="Z138" s="4">
        <f>'1'!Z138</f>
        <v>1.9192961072221193</v>
      </c>
      <c r="AA138" s="4">
        <f>'1'!AA138</f>
        <v>1.1515776643332716</v>
      </c>
      <c r="AB138" s="66">
        <f>'1'!AB138</f>
        <v>303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0.56616060286621595</v>
      </c>
      <c r="C139" s="4">
        <f>'1'!C139</f>
        <v>0.56616060286621595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0.70770075358276996</v>
      </c>
      <c r="I139" s="4">
        <f>'1'!I139</f>
        <v>0.42462045214966193</v>
      </c>
      <c r="J139" s="4">
        <f>'1'!J139</f>
        <v>0.78295180855967428</v>
      </c>
      <c r="K139" s="4">
        <f>'1'!K139</f>
        <v>0.8986603713279594</v>
      </c>
      <c r="L139" s="4">
        <f>'1'!L139</f>
        <v>1.5075122806940404</v>
      </c>
      <c r="M139" s="4">
        <f>'1'!M139</f>
        <v>0.78295180855967428</v>
      </c>
      <c r="N139" s="4">
        <f>'1'!N139</f>
        <v>0.8986603713279594</v>
      </c>
      <c r="O139" s="4">
        <f>'1'!O139</f>
        <v>1.5075122806940404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0.97868976069959279</v>
      </c>
      <c r="W139" s="4">
        <f>'1'!W139</f>
        <v>0.58721385641975576</v>
      </c>
      <c r="X139" s="4">
        <f>'1'!X139</f>
        <v>1.1233254641599493</v>
      </c>
      <c r="Y139" s="4">
        <f>'1'!Y139</f>
        <v>0.67399527849596952</v>
      </c>
      <c r="Z139" s="4">
        <f>'1'!Z139</f>
        <v>1.8843903508675506</v>
      </c>
      <c r="AA139" s="4">
        <f>'1'!AA139</f>
        <v>1.1306342105205303</v>
      </c>
      <c r="AB139" s="66">
        <f>'1'!AB139</f>
        <v>303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0.55395264671080702</v>
      </c>
      <c r="C140" s="4">
        <f>'1'!C140</f>
        <v>0.55395264671080702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0.69244080838850874</v>
      </c>
      <c r="I140" s="4">
        <f>'1'!I140</f>
        <v>0.41546448503310529</v>
      </c>
      <c r="J140" s="4">
        <f>'1'!J140</f>
        <v>0.76606924678779265</v>
      </c>
      <c r="K140" s="4">
        <f>'1'!K140</f>
        <v>0.87928281952333898</v>
      </c>
      <c r="L140" s="4">
        <f>'1'!L140</f>
        <v>1.4750062325280535</v>
      </c>
      <c r="M140" s="4">
        <f>'1'!M140</f>
        <v>0.76606924678779265</v>
      </c>
      <c r="N140" s="4">
        <f>'1'!N140</f>
        <v>0.87928281952333898</v>
      </c>
      <c r="O140" s="4">
        <f>'1'!O140</f>
        <v>1.4750062325280535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0.95758655848474084</v>
      </c>
      <c r="W140" s="4">
        <f>'1'!W140</f>
        <v>0.57455193509084446</v>
      </c>
      <c r="X140" s="4">
        <f>'1'!X140</f>
        <v>1.0991035244041738</v>
      </c>
      <c r="Y140" s="4">
        <f>'1'!Y140</f>
        <v>0.65946211464250426</v>
      </c>
      <c r="Z140" s="4">
        <f>'1'!Z140</f>
        <v>1.8437577906600668</v>
      </c>
      <c r="AA140" s="4">
        <f>'1'!AA140</f>
        <v>1.1062546743960402</v>
      </c>
      <c r="AB140" s="66">
        <f>'1'!AB140</f>
        <v>303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0.54662826159577704</v>
      </c>
      <c r="C141" s="4">
        <f>'1'!C141</f>
        <v>0.54662826159577704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0.68328532699472133</v>
      </c>
      <c r="I141" s="4">
        <f>'1'!I141</f>
        <v>0.40997119619683275</v>
      </c>
      <c r="J141" s="4">
        <f>'1'!J141</f>
        <v>0.75594024709518182</v>
      </c>
      <c r="K141" s="4">
        <f>'1'!K141</f>
        <v>0.86765690522640726</v>
      </c>
      <c r="L141" s="4">
        <f>'1'!L141</f>
        <v>1.4555036382932345</v>
      </c>
      <c r="M141" s="4">
        <f>'1'!M141</f>
        <v>0.75594024709518182</v>
      </c>
      <c r="N141" s="4">
        <f>'1'!N141</f>
        <v>0.86765690522640726</v>
      </c>
      <c r="O141" s="4">
        <f>'1'!O141</f>
        <v>1.4555036382932345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0.9449253088689773</v>
      </c>
      <c r="W141" s="4">
        <f>'1'!W141</f>
        <v>0.56695518532138633</v>
      </c>
      <c r="X141" s="4">
        <f>'1'!X141</f>
        <v>1.0845711315330091</v>
      </c>
      <c r="Y141" s="4">
        <f>'1'!Y141</f>
        <v>0.65074267891980542</v>
      </c>
      <c r="Z141" s="4">
        <f>'1'!Z141</f>
        <v>1.8193795478665431</v>
      </c>
      <c r="AA141" s="4">
        <f>'1'!AA141</f>
        <v>1.0916277287199259</v>
      </c>
      <c r="AB141" s="66">
        <f>'1'!AB141</f>
        <v>303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0.53619940726077697</v>
      </c>
      <c r="C142" s="4">
        <f>'1'!C142</f>
        <v>0.53619940726077697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0.67024925907597122</v>
      </c>
      <c r="I142" s="4">
        <f>'1'!I142</f>
        <v>0.40214955544558273</v>
      </c>
      <c r="J142" s="4">
        <f>'1'!J142</f>
        <v>0.74151803134675898</v>
      </c>
      <c r="K142" s="4">
        <f>'1'!K142</f>
        <v>0.85110330177577831</v>
      </c>
      <c r="L142" s="4">
        <f>'1'!L142</f>
        <v>1.4277347933683309</v>
      </c>
      <c r="M142" s="4">
        <f>'1'!M142</f>
        <v>0.74151803134675898</v>
      </c>
      <c r="N142" s="4">
        <f>'1'!N142</f>
        <v>0.85110330177577831</v>
      </c>
      <c r="O142" s="4">
        <f>'1'!O142</f>
        <v>1.4277347933683309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0.92689753918344875</v>
      </c>
      <c r="W142" s="4">
        <f>'1'!W142</f>
        <v>0.5561385235100692</v>
      </c>
      <c r="X142" s="4">
        <f>'1'!X142</f>
        <v>1.0638791272197228</v>
      </c>
      <c r="Y142" s="4">
        <f>'1'!Y142</f>
        <v>0.63832747633183373</v>
      </c>
      <c r="Z142" s="4">
        <f>'1'!Z142</f>
        <v>1.7846684917104136</v>
      </c>
      <c r="AA142" s="4">
        <f>'1'!AA142</f>
        <v>1.0708010950262481</v>
      </c>
      <c r="AB142" s="66">
        <f>'1'!AB142</f>
        <v>303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0.52360544068967396</v>
      </c>
      <c r="C143" s="4">
        <f>'1'!C143</f>
        <v>0.52360544068967396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0.65450680086209245</v>
      </c>
      <c r="I143" s="4">
        <f>'1'!I143</f>
        <v>0.39270408051725547</v>
      </c>
      <c r="J143" s="4">
        <f>'1'!J143</f>
        <v>0.72410165010464134</v>
      </c>
      <c r="K143" s="4">
        <f>'1'!K143</f>
        <v>0.831113039970236</v>
      </c>
      <c r="L143" s="4">
        <f>'1'!L143</f>
        <v>1.3942009176933499</v>
      </c>
      <c r="M143" s="4">
        <f>'1'!M143</f>
        <v>0.72410165010464134</v>
      </c>
      <c r="N143" s="4">
        <f>'1'!N143</f>
        <v>0.831113039970236</v>
      </c>
      <c r="O143" s="4">
        <f>'1'!O143</f>
        <v>1.3942009176933499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0.90512706263080167</v>
      </c>
      <c r="W143" s="4">
        <f>'1'!W143</f>
        <v>0.543076237578481</v>
      </c>
      <c r="X143" s="4">
        <f>'1'!X143</f>
        <v>1.0388912999627951</v>
      </c>
      <c r="Y143" s="4">
        <f>'1'!Y143</f>
        <v>0.62333477997767694</v>
      </c>
      <c r="Z143" s="4">
        <f>'1'!Z143</f>
        <v>1.7427511471166874</v>
      </c>
      <c r="AA143" s="4">
        <f>'1'!AA143</f>
        <v>1.0456506882700123</v>
      </c>
      <c r="AB143" s="66">
        <f>'1'!AB143</f>
        <v>303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0.51185439466923299</v>
      </c>
      <c r="C144" s="4">
        <f>'1'!C144</f>
        <v>0.51185439466923299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0.63981799333654121</v>
      </c>
      <c r="I144" s="4">
        <f>'1'!I144</f>
        <v>0.38389079600192477</v>
      </c>
      <c r="J144" s="4">
        <f>'1'!J144</f>
        <v>0.7078509560655396</v>
      </c>
      <c r="K144" s="4">
        <f>'1'!K144</f>
        <v>0.81246073649528572</v>
      </c>
      <c r="L144" s="4">
        <f>'1'!L144</f>
        <v>1.3629114812734837</v>
      </c>
      <c r="M144" s="4">
        <f>'1'!M144</f>
        <v>0.7078509560655396</v>
      </c>
      <c r="N144" s="4">
        <f>'1'!N144</f>
        <v>0.81246073649528572</v>
      </c>
      <c r="O144" s="4">
        <f>'1'!O144</f>
        <v>1.3629114812734837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0.88481369508192453</v>
      </c>
      <c r="W144" s="4">
        <f>'1'!W144</f>
        <v>0.53088821704915468</v>
      </c>
      <c r="X144" s="4">
        <f>'1'!X144</f>
        <v>1.0155759206191071</v>
      </c>
      <c r="Y144" s="4">
        <f>'1'!Y144</f>
        <v>0.60934555237146426</v>
      </c>
      <c r="Z144" s="4">
        <f>'1'!Z144</f>
        <v>1.7036393515918546</v>
      </c>
      <c r="AA144" s="4">
        <f>'1'!AA144</f>
        <v>1.0221836109551128</v>
      </c>
      <c r="AB144" s="66">
        <f>'1'!AB144</f>
        <v>303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0.50372611742634799</v>
      </c>
      <c r="C145" s="4">
        <f>'1'!C145</f>
        <v>0.50372611742634799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0.62965764678293501</v>
      </c>
      <c r="I145" s="4">
        <f>'1'!I145</f>
        <v>0.37779458806976096</v>
      </c>
      <c r="J145" s="4">
        <f>'1'!J145</f>
        <v>0.69661024214872358</v>
      </c>
      <c r="K145" s="4">
        <f>'1'!K145</f>
        <v>0.79955881324529632</v>
      </c>
      <c r="L145" s="4">
        <f>'1'!L145</f>
        <v>1.3412683685197859</v>
      </c>
      <c r="M145" s="4">
        <f>'1'!M145</f>
        <v>0.69661024214872358</v>
      </c>
      <c r="N145" s="4">
        <f>'1'!N145</f>
        <v>0.79955881324529632</v>
      </c>
      <c r="O145" s="4">
        <f>'1'!O145</f>
        <v>1.3412683685197859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0.87076280268590445</v>
      </c>
      <c r="W145" s="4">
        <f>'1'!W145</f>
        <v>0.52245768161154271</v>
      </c>
      <c r="X145" s="4">
        <f>'1'!X145</f>
        <v>0.99944851655662037</v>
      </c>
      <c r="Y145" s="4">
        <f>'1'!Y145</f>
        <v>0.59966910993397227</v>
      </c>
      <c r="Z145" s="4">
        <f>'1'!Z145</f>
        <v>1.6765854606497324</v>
      </c>
      <c r="AA145" s="4">
        <f>'1'!AA145</f>
        <v>1.0059512763898395</v>
      </c>
      <c r="AB145" s="66">
        <f>'1'!AB145</f>
        <v>303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0.49223154558465299</v>
      </c>
      <c r="C146" s="4">
        <f>'1'!C146</f>
        <v>0.49223154558465299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0.6152894319808162</v>
      </c>
      <c r="I146" s="4">
        <f>'1'!I146</f>
        <v>0.36917365918848977</v>
      </c>
      <c r="J146" s="4">
        <f>'1'!J146</f>
        <v>0.68071423001627773</v>
      </c>
      <c r="K146" s="4">
        <f>'1'!K146</f>
        <v>0.78131360835604968</v>
      </c>
      <c r="L146" s="4">
        <f>'1'!L146</f>
        <v>1.3106618442845244</v>
      </c>
      <c r="M146" s="4">
        <f>'1'!M146</f>
        <v>0.68071423001627773</v>
      </c>
      <c r="N146" s="4">
        <f>'1'!N146</f>
        <v>0.78131360835604968</v>
      </c>
      <c r="O146" s="4">
        <f>'1'!O146</f>
        <v>1.3106618442845244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0.85089278752034714</v>
      </c>
      <c r="W146" s="4">
        <f>'1'!W146</f>
        <v>0.51053567251220833</v>
      </c>
      <c r="X146" s="4">
        <f>'1'!X146</f>
        <v>0.97664201044506216</v>
      </c>
      <c r="Y146" s="4">
        <f>'1'!Y146</f>
        <v>0.58598520626703721</v>
      </c>
      <c r="Z146" s="4">
        <f>'1'!Z146</f>
        <v>1.6383273053556555</v>
      </c>
      <c r="AA146" s="4">
        <f>'1'!AA146</f>
        <v>0.98299638321339322</v>
      </c>
      <c r="AB146" s="66">
        <f>'1'!AB146</f>
        <v>303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0.47805705425556899</v>
      </c>
      <c r="C147" s="4">
        <f>'1'!C147</f>
        <v>0.47805705425556899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0.59757131781946127</v>
      </c>
      <c r="I147" s="4">
        <f>'1'!I147</f>
        <v>0.35854279069167672</v>
      </c>
      <c r="J147" s="4">
        <f>'1'!J147</f>
        <v>0.66111211788531021</v>
      </c>
      <c r="K147" s="4">
        <f>'1'!K147</f>
        <v>0.75881459733922418</v>
      </c>
      <c r="L147" s="4">
        <f>'1'!L147</f>
        <v>1.2729195152651478</v>
      </c>
      <c r="M147" s="4">
        <f>'1'!M147</f>
        <v>0.66111211788531021</v>
      </c>
      <c r="N147" s="4">
        <f>'1'!N147</f>
        <v>0.75881459733922418</v>
      </c>
      <c r="O147" s="4">
        <f>'1'!O147</f>
        <v>1.2729195152651478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0.82639014735663774</v>
      </c>
      <c r="W147" s="4">
        <f>'1'!W147</f>
        <v>0.49583408841398269</v>
      </c>
      <c r="X147" s="4">
        <f>'1'!X147</f>
        <v>0.94851824667403029</v>
      </c>
      <c r="Y147" s="4">
        <f>'1'!Y147</f>
        <v>0.56911094800441808</v>
      </c>
      <c r="Z147" s="4">
        <f>'1'!Z147</f>
        <v>1.5911493940814347</v>
      </c>
      <c r="AA147" s="4">
        <f>'1'!AA147</f>
        <v>0.95468963644886085</v>
      </c>
      <c r="AB147" s="66">
        <f>'1'!AB147</f>
        <v>303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0.46237602512695503</v>
      </c>
      <c r="C148" s="4">
        <f>'1'!C148</f>
        <v>0.46237602512695503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0.57797003140869374</v>
      </c>
      <c r="I148" s="4">
        <f>'1'!I148</f>
        <v>0.34678201884521626</v>
      </c>
      <c r="J148" s="4">
        <f>'1'!J148</f>
        <v>0.63942659251641343</v>
      </c>
      <c r="K148" s="4">
        <f>'1'!K148</f>
        <v>0.73392427577996389</v>
      </c>
      <c r="L148" s="4">
        <f>'1'!L148</f>
        <v>1.2311657375108653</v>
      </c>
      <c r="M148" s="4">
        <f>'1'!M148</f>
        <v>0.63942659251641343</v>
      </c>
      <c r="N148" s="4">
        <f>'1'!N148</f>
        <v>0.73392427577996389</v>
      </c>
      <c r="O148" s="4">
        <f>'1'!O148</f>
        <v>1.2311657375108653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0.79928324064551681</v>
      </c>
      <c r="W148" s="4">
        <f>'1'!W148</f>
        <v>0.47956994438731004</v>
      </c>
      <c r="X148" s="4">
        <f>'1'!X148</f>
        <v>0.91740534472495483</v>
      </c>
      <c r="Y148" s="4">
        <f>'1'!Y148</f>
        <v>0.55044320683497294</v>
      </c>
      <c r="Z148" s="4">
        <f>'1'!Z148</f>
        <v>1.5389571718885817</v>
      </c>
      <c r="AA148" s="4">
        <f>'1'!AA148</f>
        <v>0.92337430313314894</v>
      </c>
      <c r="AB148" s="66">
        <f>'1'!AB148</f>
        <v>303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0.44785055711594501</v>
      </c>
      <c r="C149" s="4">
        <f>'1'!C149</f>
        <v>0.44785055711594501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0.55981319639493132</v>
      </c>
      <c r="I149" s="4">
        <f>'1'!I149</f>
        <v>0.33588791783695876</v>
      </c>
      <c r="J149" s="4">
        <f>'1'!J149</f>
        <v>0.61933910957990934</v>
      </c>
      <c r="K149" s="4">
        <f>'1'!K149</f>
        <v>0.71086816341466885</v>
      </c>
      <c r="L149" s="4">
        <f>'1'!L149</f>
        <v>1.1924888650853207</v>
      </c>
      <c r="M149" s="4">
        <f>'1'!M149</f>
        <v>0.61933910957990934</v>
      </c>
      <c r="N149" s="4">
        <f>'1'!N149</f>
        <v>0.71086816341466885</v>
      </c>
      <c r="O149" s="4">
        <f>'1'!O149</f>
        <v>1.1924888650853207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0.77417388697488665</v>
      </c>
      <c r="W149" s="4">
        <f>'1'!W149</f>
        <v>0.46450433218493203</v>
      </c>
      <c r="X149" s="4">
        <f>'1'!X149</f>
        <v>0.88858520426833609</v>
      </c>
      <c r="Y149" s="4">
        <f>'1'!Y149</f>
        <v>0.53315112256100161</v>
      </c>
      <c r="Z149" s="4">
        <f>'1'!Z149</f>
        <v>1.4906110813566509</v>
      </c>
      <c r="AA149" s="4">
        <f>'1'!AA149</f>
        <v>0.89436664881399053</v>
      </c>
      <c r="AB149" s="66">
        <f>'1'!AB149</f>
        <v>303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0.435838711801112</v>
      </c>
      <c r="C150" s="4">
        <f>'1'!C150</f>
        <v>0.435838711801112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0.54479838975138994</v>
      </c>
      <c r="I150" s="4">
        <f>'1'!I150</f>
        <v>0.326879033850834</v>
      </c>
      <c r="J150" s="4">
        <f>'1'!J150</f>
        <v>0.60272775236823506</v>
      </c>
      <c r="K150" s="4">
        <f>'1'!K150</f>
        <v>0.69180189614648768</v>
      </c>
      <c r="L150" s="4">
        <f>'1'!L150</f>
        <v>1.1605050000225889</v>
      </c>
      <c r="M150" s="4">
        <f>'1'!M150</f>
        <v>0.60272775236823506</v>
      </c>
      <c r="N150" s="4">
        <f>'1'!N150</f>
        <v>0.69180189614648768</v>
      </c>
      <c r="O150" s="4">
        <f>'1'!O150</f>
        <v>1.1605050000225889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0.75340969046029382</v>
      </c>
      <c r="W150" s="4">
        <f>'1'!W150</f>
        <v>0.45204581427617629</v>
      </c>
      <c r="X150" s="4">
        <f>'1'!X150</f>
        <v>0.86475237018310958</v>
      </c>
      <c r="Y150" s="4">
        <f>'1'!Y150</f>
        <v>0.51885142210986579</v>
      </c>
      <c r="Z150" s="4">
        <f>'1'!Z150</f>
        <v>1.4506312500282361</v>
      </c>
      <c r="AA150" s="4">
        <f>'1'!AA150</f>
        <v>0.87037875001694176</v>
      </c>
      <c r="AB150" s="66">
        <f>'1'!AB150</f>
        <v>303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0.423630368989729</v>
      </c>
      <c r="C151" s="4">
        <f>'1'!C151</f>
        <v>0.423630368989729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0.52953796123716124</v>
      </c>
      <c r="I151" s="4">
        <f>'1'!I151</f>
        <v>0.31772277674229676</v>
      </c>
      <c r="J151" s="4">
        <f>'1'!J151</f>
        <v>0.58584465588413104</v>
      </c>
      <c r="K151" s="4">
        <f>'1'!K151</f>
        <v>0.67242373060717875</v>
      </c>
      <c r="L151" s="4">
        <f>'1'!L151</f>
        <v>1.1279979223101688</v>
      </c>
      <c r="M151" s="4">
        <f>'1'!M151</f>
        <v>0.58584465588413104</v>
      </c>
      <c r="N151" s="4">
        <f>'1'!N151</f>
        <v>0.67242373060717875</v>
      </c>
      <c r="O151" s="4">
        <f>'1'!O151</f>
        <v>1.1279979223101688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0.73230581985516374</v>
      </c>
      <c r="W151" s="4">
        <f>'1'!W151</f>
        <v>0.43938349191309828</v>
      </c>
      <c r="X151" s="4">
        <f>'1'!X151</f>
        <v>0.84052966325897338</v>
      </c>
      <c r="Y151" s="4">
        <f>'1'!Y151</f>
        <v>0.50431779795538412</v>
      </c>
      <c r="Z151" s="4">
        <f>'1'!Z151</f>
        <v>1.4099974028877109</v>
      </c>
      <c r="AA151" s="4">
        <f>'1'!AA151</f>
        <v>0.84599844173262662</v>
      </c>
      <c r="AB151" s="66">
        <f>'1'!AB151</f>
        <v>303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0.412485923274786</v>
      </c>
      <c r="C152" s="4">
        <f>'1'!C152</f>
        <v>0.412485923274786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0.51560740409348249</v>
      </c>
      <c r="I152" s="4">
        <f>'1'!I152</f>
        <v>0.30936444245608952</v>
      </c>
      <c r="J152" s="4">
        <f>'1'!J152</f>
        <v>0.5704328383119861</v>
      </c>
      <c r="K152" s="4">
        <f>'1'!K152</f>
        <v>0.65473427698971909</v>
      </c>
      <c r="L152" s="4">
        <f>'1'!L152</f>
        <v>1.0983236767131566</v>
      </c>
      <c r="M152" s="4">
        <f>'1'!M152</f>
        <v>0.5704328383119861</v>
      </c>
      <c r="N152" s="4">
        <f>'1'!N152</f>
        <v>0.65473427698971909</v>
      </c>
      <c r="O152" s="4">
        <f>'1'!O152</f>
        <v>1.0983236767131566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0.71304104788998268</v>
      </c>
      <c r="W152" s="4">
        <f>'1'!W152</f>
        <v>0.42782462873398958</v>
      </c>
      <c r="X152" s="4">
        <f>'1'!X152</f>
        <v>0.81841784623714886</v>
      </c>
      <c r="Y152" s="4">
        <f>'1'!Y152</f>
        <v>0.49105070774228932</v>
      </c>
      <c r="Z152" s="4">
        <f>'1'!Z152</f>
        <v>1.3729045958914456</v>
      </c>
      <c r="AA152" s="4">
        <f>'1'!AA152</f>
        <v>0.82374275753486748</v>
      </c>
      <c r="AB152" s="66">
        <f>'1'!AB152</f>
        <v>303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0.40323306265090803</v>
      </c>
      <c r="C153" s="4">
        <f>'1'!C153</f>
        <v>0.40323306265090803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0.50404132831363502</v>
      </c>
      <c r="I153" s="4">
        <f>'1'!I153</f>
        <v>0.30242479698818103</v>
      </c>
      <c r="J153" s="4">
        <f>'1'!J153</f>
        <v>0.55763692152946887</v>
      </c>
      <c r="K153" s="4">
        <f>'1'!K153</f>
        <v>0.64004731515944679</v>
      </c>
      <c r="L153" s="4">
        <f>'1'!L153</f>
        <v>1.0736861428553963</v>
      </c>
      <c r="M153" s="4">
        <f>'1'!M153</f>
        <v>0.55763692152946887</v>
      </c>
      <c r="N153" s="4">
        <f>'1'!N153</f>
        <v>0.64004731515944679</v>
      </c>
      <c r="O153" s="4">
        <f>'1'!O153</f>
        <v>1.0736861428553963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0.69704615191183605</v>
      </c>
      <c r="W153" s="4">
        <f>'1'!W153</f>
        <v>0.41822769114710168</v>
      </c>
      <c r="X153" s="4">
        <f>'1'!X153</f>
        <v>0.80005914394930855</v>
      </c>
      <c r="Y153" s="4">
        <f>'1'!Y153</f>
        <v>0.4800354863695851</v>
      </c>
      <c r="Z153" s="4">
        <f>'1'!Z153</f>
        <v>1.3421076785692454</v>
      </c>
      <c r="AA153" s="4">
        <f>'1'!AA153</f>
        <v>0.80526460714154724</v>
      </c>
      <c r="AB153" s="66">
        <f>'1'!AB153</f>
        <v>303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0.39126880266756903</v>
      </c>
      <c r="C154" s="4">
        <f>'1'!C154</f>
        <v>0.39126880266756903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0.48908600333446128</v>
      </c>
      <c r="I154" s="4">
        <f>'1'!I154</f>
        <v>0.29345160200067677</v>
      </c>
      <c r="J154" s="4">
        <f>'1'!J154</f>
        <v>0.54109137077123837</v>
      </c>
      <c r="K154" s="4">
        <f>'1'!K154</f>
        <v>0.62105657955393112</v>
      </c>
      <c r="L154" s="4">
        <f>'1'!L154</f>
        <v>1.0418289829559078</v>
      </c>
      <c r="M154" s="4">
        <f>'1'!M154</f>
        <v>0.54109137077123837</v>
      </c>
      <c r="N154" s="4">
        <f>'1'!N154</f>
        <v>0.62105657955393112</v>
      </c>
      <c r="O154" s="4">
        <f>'1'!O154</f>
        <v>1.0418289829559078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0.67636421346404796</v>
      </c>
      <c r="W154" s="4">
        <f>'1'!W154</f>
        <v>0.40581852807842878</v>
      </c>
      <c r="X154" s="4">
        <f>'1'!X154</f>
        <v>0.77632072444241396</v>
      </c>
      <c r="Y154" s="4">
        <f>'1'!Y154</f>
        <v>0.46579243466544834</v>
      </c>
      <c r="Z154" s="4">
        <f>'1'!Z154</f>
        <v>1.3022862286948846</v>
      </c>
      <c r="AA154" s="4">
        <f>'1'!AA154</f>
        <v>0.78137173721693087</v>
      </c>
      <c r="AB154" s="66">
        <f>'1'!AB154</f>
        <v>303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0.38069387126791399</v>
      </c>
      <c r="C155" s="4">
        <f>'1'!C155</f>
        <v>0.38069387126791399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0.47586733908489248</v>
      </c>
      <c r="I155" s="4">
        <f>'1'!I155</f>
        <v>0.28552040345093549</v>
      </c>
      <c r="J155" s="4">
        <f>'1'!J155</f>
        <v>0.52646714290579133</v>
      </c>
      <c r="K155" s="4">
        <f>'1'!K155</f>
        <v>0.60427110961789021</v>
      </c>
      <c r="L155" s="4">
        <f>'1'!L155</f>
        <v>1.0136711795485873</v>
      </c>
      <c r="M155" s="4">
        <f>'1'!M155</f>
        <v>0.52646714290579133</v>
      </c>
      <c r="N155" s="4">
        <f>'1'!N155</f>
        <v>0.60427110961789021</v>
      </c>
      <c r="O155" s="4">
        <f>'1'!O155</f>
        <v>1.0136711795485873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0.65808392863223919</v>
      </c>
      <c r="W155" s="4">
        <f>'1'!W155</f>
        <v>0.39485035717934347</v>
      </c>
      <c r="X155" s="4">
        <f>'1'!X155</f>
        <v>0.75533888702236274</v>
      </c>
      <c r="Y155" s="4">
        <f>'1'!Y155</f>
        <v>0.45320333221341769</v>
      </c>
      <c r="Z155" s="4">
        <f>'1'!Z155</f>
        <v>1.2670889744357341</v>
      </c>
      <c r="AA155" s="4">
        <f>'1'!AA155</f>
        <v>0.76025338466144055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0.36773442237727499</v>
      </c>
      <c r="C156" s="4">
        <f>'1'!C156</f>
        <v>0.36773442237727499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0.45966802797159373</v>
      </c>
      <c r="I156" s="4">
        <f>'1'!I156</f>
        <v>0.27580081678295626</v>
      </c>
      <c r="J156" s="4">
        <f>'1'!J156</f>
        <v>0.50854533079895325</v>
      </c>
      <c r="K156" s="4">
        <f>'1'!K156</f>
        <v>0.58370072182808608</v>
      </c>
      <c r="L156" s="4">
        <f>'1'!L156</f>
        <v>0.97916413639729705</v>
      </c>
      <c r="M156" s="4">
        <f>'1'!M156</f>
        <v>0.50854533079895325</v>
      </c>
      <c r="N156" s="4">
        <f>'1'!N156</f>
        <v>0.58370072182808608</v>
      </c>
      <c r="O156" s="4">
        <f>'1'!O156</f>
        <v>0.97916413639729705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0.6356816634986916</v>
      </c>
      <c r="W156" s="4">
        <f>'1'!W156</f>
        <v>0.38140899809921491</v>
      </c>
      <c r="X156" s="4">
        <f>'1'!X156</f>
        <v>0.7296259022851076</v>
      </c>
      <c r="Y156" s="4">
        <f>'1'!Y156</f>
        <v>0.43777554137106456</v>
      </c>
      <c r="Z156" s="4">
        <f>'1'!Z156</f>
        <v>1.2239551704966214</v>
      </c>
      <c r="AA156" s="4">
        <f>'1'!AA156</f>
        <v>0.73437310229797281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0.359413751469492</v>
      </c>
      <c r="C157" s="4">
        <f>'1'!C157</f>
        <v>0.359413751469492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0.44926718933686499</v>
      </c>
      <c r="I157" s="4">
        <f>'1'!I157</f>
        <v>0.26956031360211902</v>
      </c>
      <c r="J157" s="4">
        <f>'1'!J157</f>
        <v>0.49703855285874049</v>
      </c>
      <c r="K157" s="4">
        <f>'1'!K157</f>
        <v>0.57049341427289579</v>
      </c>
      <c r="L157" s="4">
        <f>'1'!L157</f>
        <v>0.9570087382406709</v>
      </c>
      <c r="M157" s="4">
        <f>'1'!M157</f>
        <v>0.49703855285874049</v>
      </c>
      <c r="N157" s="4">
        <f>'1'!N157</f>
        <v>0.57049341427289579</v>
      </c>
      <c r="O157" s="4">
        <f>'1'!O157</f>
        <v>0.9570087382406709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0.62129819107342565</v>
      </c>
      <c r="W157" s="4">
        <f>'1'!W157</f>
        <v>0.37277891464405538</v>
      </c>
      <c r="X157" s="4">
        <f>'1'!X157</f>
        <v>0.71311676784111977</v>
      </c>
      <c r="Y157" s="4">
        <f>'1'!Y157</f>
        <v>0.42787006070467182</v>
      </c>
      <c r="Z157" s="4">
        <f>'1'!Z157</f>
        <v>1.1962609228008385</v>
      </c>
      <c r="AA157" s="4">
        <f>'1'!AA157</f>
        <v>0.71775655368050317</v>
      </c>
      <c r="AB157" s="66">
        <f>'1'!AB157</f>
        <v>303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0.35004318479850099</v>
      </c>
      <c r="C158" s="4">
        <f>'1'!C158</f>
        <v>0.35004318479850099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0.43755398099812626</v>
      </c>
      <c r="I158" s="4">
        <f>'1'!I158</f>
        <v>0.26253238859887573</v>
      </c>
      <c r="J158" s="4">
        <f>'1'!J158</f>
        <v>0.48407985865582526</v>
      </c>
      <c r="K158" s="4">
        <f>'1'!K158</f>
        <v>0.55561961895496892</v>
      </c>
      <c r="L158" s="4">
        <f>'1'!L158</f>
        <v>0.93205778923067906</v>
      </c>
      <c r="M158" s="4">
        <f>'1'!M158</f>
        <v>0.48407985865582526</v>
      </c>
      <c r="N158" s="4">
        <f>'1'!N158</f>
        <v>0.55561961895496892</v>
      </c>
      <c r="O158" s="4">
        <f>'1'!O158</f>
        <v>0.93205778923067906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0.60509982331978152</v>
      </c>
      <c r="W158" s="4">
        <f>'1'!W158</f>
        <v>0.36305989399186894</v>
      </c>
      <c r="X158" s="4">
        <f>'1'!X158</f>
        <v>0.6945245236937112</v>
      </c>
      <c r="Y158" s="4">
        <f>'1'!Y158</f>
        <v>0.41671471421622669</v>
      </c>
      <c r="Z158" s="4">
        <f>'1'!Z158</f>
        <v>1.1650722365383488</v>
      </c>
      <c r="AA158" s="4">
        <f>'1'!AA158</f>
        <v>0.69904334192300932</v>
      </c>
      <c r="AB158" s="66">
        <f>'1'!AB158</f>
        <v>303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0.338440768811198</v>
      </c>
      <c r="C159" s="4">
        <f>'1'!C159</f>
        <v>0.338440768811198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0.42305096101399753</v>
      </c>
      <c r="I159" s="4">
        <f>'1'!I159</f>
        <v>0.25383057660839847</v>
      </c>
      <c r="J159" s="4">
        <f>'1'!J159</f>
        <v>0.46803470727133878</v>
      </c>
      <c r="K159" s="4">
        <f>'1'!K159</f>
        <v>0.53720323426365379</v>
      </c>
      <c r="L159" s="4">
        <f>'1'!L159</f>
        <v>0.90116410906637201</v>
      </c>
      <c r="M159" s="4">
        <f>'1'!M159</f>
        <v>0.46803470727133878</v>
      </c>
      <c r="N159" s="4">
        <f>'1'!N159</f>
        <v>0.53720323426365379</v>
      </c>
      <c r="O159" s="4">
        <f>'1'!O159</f>
        <v>0.90116410906637201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0.58504338408917345</v>
      </c>
      <c r="W159" s="4">
        <f>'1'!W159</f>
        <v>0.35102603045350411</v>
      </c>
      <c r="X159" s="4">
        <f>'1'!X159</f>
        <v>0.67150404282956722</v>
      </c>
      <c r="Y159" s="4">
        <f>'1'!Y159</f>
        <v>0.40290242569774037</v>
      </c>
      <c r="Z159" s="4">
        <f>'1'!Z159</f>
        <v>1.1264551363329649</v>
      </c>
      <c r="AA159" s="4">
        <f>'1'!AA159</f>
        <v>0.67587308179977901</v>
      </c>
      <c r="AB159" s="66">
        <f>'1'!AB159</f>
        <v>303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0.33018713356247198</v>
      </c>
      <c r="C160" s="4">
        <f>'1'!C160</f>
        <v>0.33018713356247198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0.41273391695308997</v>
      </c>
      <c r="I160" s="4">
        <f>'1'!I160</f>
        <v>0.24764035017185398</v>
      </c>
      <c r="J160" s="4">
        <f>'1'!J160</f>
        <v>0.45662063392807412</v>
      </c>
      <c r="K160" s="4">
        <f>'1'!K160</f>
        <v>0.52410233165779307</v>
      </c>
      <c r="L160" s="4">
        <f>'1'!L160</f>
        <v>0.87918720633800629</v>
      </c>
      <c r="M160" s="4">
        <f>'1'!M160</f>
        <v>0.45662063392807412</v>
      </c>
      <c r="N160" s="4">
        <f>'1'!N160</f>
        <v>0.52410233165779307</v>
      </c>
      <c r="O160" s="4">
        <f>'1'!O160</f>
        <v>0.87918720633800629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0.57077579241009269</v>
      </c>
      <c r="W160" s="4">
        <f>'1'!W160</f>
        <v>0.3424654754460556</v>
      </c>
      <c r="X160" s="4">
        <f>'1'!X160</f>
        <v>0.65512791457224129</v>
      </c>
      <c r="Y160" s="4">
        <f>'1'!Y160</f>
        <v>0.39307674874334481</v>
      </c>
      <c r="Z160" s="4">
        <f>'1'!Z160</f>
        <v>1.0989840079225079</v>
      </c>
      <c r="AA160" s="4">
        <f>'1'!AA160</f>
        <v>0.65939040475350474</v>
      </c>
      <c r="AB160" s="66">
        <f>'1'!AB160</f>
        <v>303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0.32508766878989298</v>
      </c>
      <c r="C161" s="4">
        <f>'1'!C161</f>
        <v>0.32508766878989298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0.40635958598736621</v>
      </c>
      <c r="I161" s="4">
        <f>'1'!I161</f>
        <v>0.24381575159241975</v>
      </c>
      <c r="J161" s="4">
        <f>'1'!J161</f>
        <v>0.44956850923736946</v>
      </c>
      <c r="K161" s="4">
        <f>'1'!K161</f>
        <v>0.51600800845179884</v>
      </c>
      <c r="L161" s="4">
        <f>'1'!L161</f>
        <v>0.86560889352232984</v>
      </c>
      <c r="M161" s="4">
        <f>'1'!M161</f>
        <v>0.44956850923736946</v>
      </c>
      <c r="N161" s="4">
        <f>'1'!N161</f>
        <v>0.51600800845179884</v>
      </c>
      <c r="O161" s="4">
        <f>'1'!O161</f>
        <v>0.86560889352232984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0.5619606365467118</v>
      </c>
      <c r="W161" s="4">
        <f>'1'!W161</f>
        <v>0.33717638192802712</v>
      </c>
      <c r="X161" s="4">
        <f>'1'!X161</f>
        <v>0.64501001056474849</v>
      </c>
      <c r="Y161" s="4">
        <f>'1'!Y161</f>
        <v>0.38700600633884913</v>
      </c>
      <c r="Z161" s="4">
        <f>'1'!Z161</f>
        <v>1.0820111169029123</v>
      </c>
      <c r="AA161" s="4">
        <f>'1'!AA161</f>
        <v>0.64920667014174738</v>
      </c>
      <c r="AB161" s="66">
        <f>'1'!AB161</f>
        <v>303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0.32022120488781902</v>
      </c>
      <c r="C162" s="4">
        <f>'1'!C162</f>
        <v>0.32022120488781902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0.40027650610977378</v>
      </c>
      <c r="I162" s="4">
        <f>'1'!I162</f>
        <v>0.24016590366586427</v>
      </c>
      <c r="J162" s="4">
        <f>'1'!J162</f>
        <v>0.44283860487078197</v>
      </c>
      <c r="K162" s="4">
        <f>'1'!K162</f>
        <v>0.50828352491276085</v>
      </c>
      <c r="L162" s="4">
        <f>'1'!L162</f>
        <v>0.85265099066086159</v>
      </c>
      <c r="M162" s="4">
        <f>'1'!M162</f>
        <v>0.44283860487078197</v>
      </c>
      <c r="N162" s="4">
        <f>'1'!N162</f>
        <v>0.50828352491276085</v>
      </c>
      <c r="O162" s="4">
        <f>'1'!O162</f>
        <v>0.85265099066086159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0.55354825608847746</v>
      </c>
      <c r="W162" s="4">
        <f>'1'!W162</f>
        <v>0.33212895365308648</v>
      </c>
      <c r="X162" s="4">
        <f>'1'!X162</f>
        <v>0.63535440614095107</v>
      </c>
      <c r="Y162" s="4">
        <f>'1'!Y162</f>
        <v>0.38121264368457064</v>
      </c>
      <c r="Z162" s="4">
        <f>'1'!Z162</f>
        <v>1.0658137383260771</v>
      </c>
      <c r="AA162" s="4">
        <f>'1'!AA162</f>
        <v>0.63948824299564622</v>
      </c>
      <c r="AB162" s="66">
        <f>'1'!AB162</f>
        <v>303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0.31510737749496598</v>
      </c>
      <c r="C163" s="4">
        <f>'1'!C163</f>
        <v>0.31510737749496598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0.39388422186870747</v>
      </c>
      <c r="I163" s="4">
        <f>'1'!I163</f>
        <v>0.23633053312122448</v>
      </c>
      <c r="J163" s="4">
        <f>'1'!J163</f>
        <v>0.43576661790166671</v>
      </c>
      <c r="K163" s="4">
        <f>'1'!K163</f>
        <v>0.50016640408078672</v>
      </c>
      <c r="L163" s="4">
        <f>'1'!L163</f>
        <v>0.8390344345864057</v>
      </c>
      <c r="M163" s="4">
        <f>'1'!M163</f>
        <v>0.43576661790166671</v>
      </c>
      <c r="N163" s="4">
        <f>'1'!N163</f>
        <v>0.50016640408078672</v>
      </c>
      <c r="O163" s="4">
        <f>'1'!O163</f>
        <v>0.8390344345864057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0.54470827237708341</v>
      </c>
      <c r="W163" s="4">
        <f>'1'!W163</f>
        <v>0.32682496342625</v>
      </c>
      <c r="X163" s="4">
        <f>'1'!X163</f>
        <v>0.6252080051009834</v>
      </c>
      <c r="Y163" s="4">
        <f>'1'!Y163</f>
        <v>0.37512480306059004</v>
      </c>
      <c r="Z163" s="4">
        <f>'1'!Z163</f>
        <v>1.048793043233007</v>
      </c>
      <c r="AA163" s="4">
        <f>'1'!AA163</f>
        <v>0.62927582593980425</v>
      </c>
      <c r="AB163" s="66">
        <f>'1'!AB163</f>
        <v>303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0.30580838076971101</v>
      </c>
      <c r="C164" s="4">
        <f>'1'!C164</f>
        <v>0.30580838076971101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0.38226047596213875</v>
      </c>
      <c r="I164" s="4">
        <f>'1'!I164</f>
        <v>0.22935628557728327</v>
      </c>
      <c r="J164" s="4">
        <f>'1'!J164</f>
        <v>0.42290689882730842</v>
      </c>
      <c r="K164" s="4">
        <f>'1'!K164</f>
        <v>0.48540621093455016</v>
      </c>
      <c r="L164" s="4">
        <f>'1'!L164</f>
        <v>0.81427405442133072</v>
      </c>
      <c r="M164" s="4">
        <f>'1'!M164</f>
        <v>0.42290689882730842</v>
      </c>
      <c r="N164" s="4">
        <f>'1'!N164</f>
        <v>0.48540621093455016</v>
      </c>
      <c r="O164" s="4">
        <f>'1'!O164</f>
        <v>0.81427405442133072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0.52863362353413557</v>
      </c>
      <c r="W164" s="4">
        <f>'1'!W164</f>
        <v>0.31718017412048133</v>
      </c>
      <c r="X164" s="4">
        <f>'1'!X164</f>
        <v>0.60675776366818768</v>
      </c>
      <c r="Y164" s="4">
        <f>'1'!Y164</f>
        <v>0.36405465820091265</v>
      </c>
      <c r="Z164" s="4">
        <f>'1'!Z164</f>
        <v>1.0178425680266634</v>
      </c>
      <c r="AA164" s="4">
        <f>'1'!AA164</f>
        <v>0.61070554081599804</v>
      </c>
      <c r="AB164" s="66">
        <f>'1'!AB164</f>
        <v>303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0.30466639636498399</v>
      </c>
      <c r="C165" s="4">
        <f>'1'!C165</f>
        <v>0.30466639636498399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0.38083299545623001</v>
      </c>
      <c r="I165" s="4">
        <f>'1'!I165</f>
        <v>0.22849979727373798</v>
      </c>
      <c r="J165" s="4">
        <f>'1'!J165</f>
        <v>0.42132763183045024</v>
      </c>
      <c r="K165" s="4">
        <f>'1'!K165</f>
        <v>0.48359355190457304</v>
      </c>
      <c r="L165" s="4">
        <f>'1'!L165</f>
        <v>0.81123329972068292</v>
      </c>
      <c r="M165" s="4">
        <f>'1'!M165</f>
        <v>0.42132763183045024</v>
      </c>
      <c r="N165" s="4">
        <f>'1'!N165</f>
        <v>0.48359355190457304</v>
      </c>
      <c r="O165" s="4">
        <f>'1'!O165</f>
        <v>0.81123329972068292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0.52665953978806279</v>
      </c>
      <c r="W165" s="4">
        <f>'1'!W165</f>
        <v>0.3159957238728377</v>
      </c>
      <c r="X165" s="4">
        <f>'1'!X165</f>
        <v>0.60449193988071626</v>
      </c>
      <c r="Y165" s="4">
        <f>'1'!Y165</f>
        <v>0.36269516392842976</v>
      </c>
      <c r="Z165" s="4">
        <f>'1'!Z165</f>
        <v>1.0140416246508537</v>
      </c>
      <c r="AA165" s="4">
        <f>'1'!AA165</f>
        <v>0.60842497479051216</v>
      </c>
      <c r="AB165" s="66">
        <f>'1'!AB165</f>
        <v>303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0.299271532026813</v>
      </c>
      <c r="C166" s="4">
        <f>'1'!C166</f>
        <v>0.299271532026813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0.37408941503351623</v>
      </c>
      <c r="I166" s="4">
        <f>'1'!I166</f>
        <v>0.22445364902010975</v>
      </c>
      <c r="J166" s="4">
        <f>'1'!J166</f>
        <v>0.41386699474422195</v>
      </c>
      <c r="K166" s="4">
        <f>'1'!K166</f>
        <v>0.47503034428316543</v>
      </c>
      <c r="L166" s="4">
        <f>'1'!L166</f>
        <v>0.79686842833737181</v>
      </c>
      <c r="M166" s="4">
        <f>'1'!M166</f>
        <v>0.41386699474422195</v>
      </c>
      <c r="N166" s="4">
        <f>'1'!N166</f>
        <v>0.47503034428316543</v>
      </c>
      <c r="O166" s="4">
        <f>'1'!O166</f>
        <v>0.79686842833737181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0.51733374343027738</v>
      </c>
      <c r="W166" s="4">
        <f>'1'!W166</f>
        <v>0.31040024605816646</v>
      </c>
      <c r="X166" s="4">
        <f>'1'!X166</f>
        <v>0.59378793035395683</v>
      </c>
      <c r="Y166" s="4">
        <f>'1'!Y166</f>
        <v>0.35627275821237409</v>
      </c>
      <c r="Z166" s="4">
        <f>'1'!Z166</f>
        <v>0.99608553542171474</v>
      </c>
      <c r="AA166" s="4">
        <f>'1'!AA166</f>
        <v>0.59765132125302889</v>
      </c>
      <c r="AB166" s="66">
        <f>'1'!AB166</f>
        <v>303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0.29720246134543299</v>
      </c>
      <c r="C167" s="4">
        <f>'1'!C167</f>
        <v>0.29720246134543299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0.37150307668179122</v>
      </c>
      <c r="I167" s="4">
        <f>'1'!I167</f>
        <v>0.22290184600907476</v>
      </c>
      <c r="J167" s="4">
        <f>'1'!J167</f>
        <v>0.41100564652637872</v>
      </c>
      <c r="K167" s="4">
        <f>'1'!K167</f>
        <v>0.47174613161026047</v>
      </c>
      <c r="L167" s="4">
        <f>'1'!L167</f>
        <v>0.79135912683173271</v>
      </c>
      <c r="M167" s="4">
        <f>'1'!M167</f>
        <v>0.41100564652637872</v>
      </c>
      <c r="N167" s="4">
        <f>'1'!N167</f>
        <v>0.47174613161026047</v>
      </c>
      <c r="O167" s="4">
        <f>'1'!O167</f>
        <v>0.79135912683173271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0.51375705815797335</v>
      </c>
      <c r="W167" s="4">
        <f>'1'!W167</f>
        <v>0.30825423489478404</v>
      </c>
      <c r="X167" s="4">
        <f>'1'!X167</f>
        <v>0.58968266451282558</v>
      </c>
      <c r="Y167" s="4">
        <f>'1'!Y167</f>
        <v>0.35380959870769535</v>
      </c>
      <c r="Z167" s="4">
        <f>'1'!Z167</f>
        <v>0.98919890853966586</v>
      </c>
      <c r="AA167" s="4">
        <f>'1'!AA167</f>
        <v>0.59351934512379956</v>
      </c>
      <c r="AB167" s="66">
        <f>'1'!AB167</f>
        <v>303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0.29218992715788999</v>
      </c>
      <c r="C168" s="4">
        <f>'1'!C168</f>
        <v>0.29218992715788999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0.36523740894736251</v>
      </c>
      <c r="I168" s="4">
        <f>'1'!I168</f>
        <v>0.21914244536841748</v>
      </c>
      <c r="J168" s="4">
        <f>'1'!J168</f>
        <v>0.40407373941780272</v>
      </c>
      <c r="K168" s="4">
        <f>'1'!K168</f>
        <v>0.46378979234633622</v>
      </c>
      <c r="L168" s="4">
        <f>'1'!L168</f>
        <v>0.7780122835387433</v>
      </c>
      <c r="M168" s="4">
        <f>'1'!M168</f>
        <v>0.40407373941780272</v>
      </c>
      <c r="N168" s="4">
        <f>'1'!N168</f>
        <v>0.46378979234633622</v>
      </c>
      <c r="O168" s="4">
        <f>'1'!O168</f>
        <v>0.7780122835387433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0.50509217427225339</v>
      </c>
      <c r="W168" s="4">
        <f>'1'!W168</f>
        <v>0.30305530456335206</v>
      </c>
      <c r="X168" s="4">
        <f>'1'!X168</f>
        <v>0.5797372404329203</v>
      </c>
      <c r="Y168" s="4">
        <f>'1'!Y168</f>
        <v>0.34784234425975213</v>
      </c>
      <c r="Z168" s="4">
        <f>'1'!Z168</f>
        <v>0.97251535442342907</v>
      </c>
      <c r="AA168" s="4">
        <f>'1'!AA168</f>
        <v>0.58350921265405753</v>
      </c>
      <c r="AB168" s="66">
        <f>'1'!AB168</f>
        <v>303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0.28590650679252799</v>
      </c>
      <c r="C169" s="4">
        <f>'1'!C169</f>
        <v>0.28590650679252799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0.35738313349065998</v>
      </c>
      <c r="I169" s="4">
        <f>'1'!I169</f>
        <v>0.21442988009439601</v>
      </c>
      <c r="J169" s="4">
        <f>'1'!J169</f>
        <v>0.39538430515816853</v>
      </c>
      <c r="K169" s="4">
        <f>'1'!K169</f>
        <v>0.45381618971457527</v>
      </c>
      <c r="L169" s="4">
        <f>'1'!L169</f>
        <v>0.76128145960364069</v>
      </c>
      <c r="M169" s="4">
        <f>'1'!M169</f>
        <v>0.39538430515816853</v>
      </c>
      <c r="N169" s="4">
        <f>'1'!N169</f>
        <v>0.45381618971457527</v>
      </c>
      <c r="O169" s="4">
        <f>'1'!O169</f>
        <v>0.76128145960364069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0.49423038144771064</v>
      </c>
      <c r="W169" s="4">
        <f>'1'!W169</f>
        <v>0.29653822886862641</v>
      </c>
      <c r="X169" s="4">
        <f>'1'!X169</f>
        <v>0.56727023714321911</v>
      </c>
      <c r="Y169" s="4">
        <f>'1'!Y169</f>
        <v>0.34036214228593142</v>
      </c>
      <c r="Z169" s="4">
        <f>'1'!Z169</f>
        <v>0.95160182450455089</v>
      </c>
      <c r="AA169" s="4">
        <f>'1'!AA169</f>
        <v>0.57096109470273049</v>
      </c>
      <c r="AB169" s="66">
        <f>'1'!AB169</f>
        <v>303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0.28402185290943699</v>
      </c>
      <c r="C170" s="4">
        <f>'1'!C170</f>
        <v>0.28402185290943699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0.35502731613679622</v>
      </c>
      <c r="I170" s="4">
        <f>'1'!I170</f>
        <v>0.21301638968207776</v>
      </c>
      <c r="J170" s="4">
        <f>'1'!J170</f>
        <v>0.39277798963779348</v>
      </c>
      <c r="K170" s="4">
        <f>'1'!K170</f>
        <v>0.45082469975602113</v>
      </c>
      <c r="L170" s="4">
        <f>'1'!L170</f>
        <v>0.75626320354832</v>
      </c>
      <c r="M170" s="4">
        <f>'1'!M170</f>
        <v>0.39277798963779348</v>
      </c>
      <c r="N170" s="4">
        <f>'1'!N170</f>
        <v>0.45082469975602113</v>
      </c>
      <c r="O170" s="4">
        <f>'1'!O170</f>
        <v>0.75626320354832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0.49097248704724183</v>
      </c>
      <c r="W170" s="4">
        <f>'1'!W170</f>
        <v>0.29458349222834512</v>
      </c>
      <c r="X170" s="4">
        <f>'1'!X170</f>
        <v>0.56353087469502638</v>
      </c>
      <c r="Y170" s="4">
        <f>'1'!Y170</f>
        <v>0.33811852481701588</v>
      </c>
      <c r="Z170" s="4">
        <f>'1'!Z170</f>
        <v>0.94532900443540002</v>
      </c>
      <c r="AA170" s="4">
        <f>'1'!AA170</f>
        <v>0.56719740266123997</v>
      </c>
      <c r="AB170" s="66">
        <f>'1'!AB170</f>
        <v>303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0.27865476890073998</v>
      </c>
      <c r="C171" s="4">
        <f>'1'!C171</f>
        <v>0.27865476890073998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0.34831846112592496</v>
      </c>
      <c r="I171" s="4">
        <f>'1'!I171</f>
        <v>0.208991076675555</v>
      </c>
      <c r="J171" s="4">
        <f>'1'!J171</f>
        <v>0.38535577037699126</v>
      </c>
      <c r="K171" s="4">
        <f>'1'!K171</f>
        <v>0.44230558753982946</v>
      </c>
      <c r="L171" s="4">
        <f>'1'!L171</f>
        <v>0.74197230267378622</v>
      </c>
      <c r="M171" s="4">
        <f>'1'!M171</f>
        <v>0.38535577037699126</v>
      </c>
      <c r="N171" s="4">
        <f>'1'!N171</f>
        <v>0.44230558753982946</v>
      </c>
      <c r="O171" s="4">
        <f>'1'!O171</f>
        <v>0.74197230267378622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0.48169471297123906</v>
      </c>
      <c r="W171" s="4">
        <f>'1'!W171</f>
        <v>0.28901682778274346</v>
      </c>
      <c r="X171" s="4">
        <f>'1'!X171</f>
        <v>0.55288198442478687</v>
      </c>
      <c r="Y171" s="4">
        <f>'1'!Y171</f>
        <v>0.33172919065487211</v>
      </c>
      <c r="Z171" s="4">
        <f>'1'!Z171</f>
        <v>0.92746537834223275</v>
      </c>
      <c r="AA171" s="4">
        <f>'1'!AA171</f>
        <v>0.55647922700533969</v>
      </c>
      <c r="AB171" s="66">
        <f>'1'!AB171</f>
        <v>303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0.276779069035196</v>
      </c>
      <c r="C172" s="4">
        <f>'1'!C172</f>
        <v>0.276779069035196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0.34597383629399503</v>
      </c>
      <c r="I172" s="4">
        <f>'1'!I172</f>
        <v>0.207584301776397</v>
      </c>
      <c r="J172" s="4">
        <f>'1'!J172</f>
        <v>0.3827618374989209</v>
      </c>
      <c r="K172" s="4">
        <f>'1'!K172</f>
        <v>0.43932831019284341</v>
      </c>
      <c r="L172" s="4">
        <f>'1'!L172</f>
        <v>0.73697788842473988</v>
      </c>
      <c r="M172" s="4">
        <f>'1'!M172</f>
        <v>0.3827618374989209</v>
      </c>
      <c r="N172" s="4">
        <f>'1'!N172</f>
        <v>0.43932831019284341</v>
      </c>
      <c r="O172" s="4">
        <f>'1'!O172</f>
        <v>0.73697788842473988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0.4784522968736511</v>
      </c>
      <c r="W172" s="4">
        <f>'1'!W172</f>
        <v>0.2870713781241907</v>
      </c>
      <c r="X172" s="4">
        <f>'1'!X172</f>
        <v>0.54916038774105425</v>
      </c>
      <c r="Y172" s="4">
        <f>'1'!Y172</f>
        <v>0.32949623264463257</v>
      </c>
      <c r="Z172" s="4">
        <f>'1'!Z172</f>
        <v>0.92122236053092488</v>
      </c>
      <c r="AA172" s="4">
        <f>'1'!AA172</f>
        <v>0.55273341631855488</v>
      </c>
      <c r="AB172" s="66">
        <f>'1'!AB172</f>
        <v>303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0.27513110961064702</v>
      </c>
      <c r="C173" s="4">
        <f>'1'!C173</f>
        <v>0.27513110961064702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0.34391388701330877</v>
      </c>
      <c r="I173" s="4">
        <f>'1'!I173</f>
        <v>0.20634833220798526</v>
      </c>
      <c r="J173" s="4">
        <f>'1'!J173</f>
        <v>0.38048285021977868</v>
      </c>
      <c r="K173" s="4">
        <f>'1'!K173</f>
        <v>0.43671252269208621</v>
      </c>
      <c r="L173" s="4">
        <f>'1'!L173</f>
        <v>0.73258987721729085</v>
      </c>
      <c r="M173" s="4">
        <f>'1'!M173</f>
        <v>0.38048285021977868</v>
      </c>
      <c r="N173" s="4">
        <f>'1'!N173</f>
        <v>0.43671252269208621</v>
      </c>
      <c r="O173" s="4">
        <f>'1'!O173</f>
        <v>0.73258987721729085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0.47560356277472338</v>
      </c>
      <c r="W173" s="4">
        <f>'1'!W173</f>
        <v>0.28536213766483398</v>
      </c>
      <c r="X173" s="4">
        <f>'1'!X173</f>
        <v>0.54589065336510778</v>
      </c>
      <c r="Y173" s="4">
        <f>'1'!Y173</f>
        <v>0.32753439201906465</v>
      </c>
      <c r="Z173" s="4">
        <f>'1'!Z173</f>
        <v>0.91573734652161354</v>
      </c>
      <c r="AA173" s="4">
        <f>'1'!AA173</f>
        <v>0.54944240791296817</v>
      </c>
      <c r="AB173" s="66">
        <f>'1'!AB173</f>
        <v>303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0.276453286438822</v>
      </c>
      <c r="C174" s="4">
        <f>'1'!C174</f>
        <v>0.276453286438822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0.34556660804852751</v>
      </c>
      <c r="I174" s="4">
        <f>'1'!I174</f>
        <v>0.20733996482911649</v>
      </c>
      <c r="J174" s="4">
        <f>'1'!J174</f>
        <v>0.38231130796412638</v>
      </c>
      <c r="K174" s="4">
        <f>'1'!K174</f>
        <v>0.43881119913363603</v>
      </c>
      <c r="L174" s="4">
        <f>'1'!L174</f>
        <v>0.73611042915190483</v>
      </c>
      <c r="M174" s="4">
        <f>'1'!M174</f>
        <v>0.38231130796412638</v>
      </c>
      <c r="N174" s="4">
        <f>'1'!N174</f>
        <v>0.43881119913363603</v>
      </c>
      <c r="O174" s="4">
        <f>'1'!O174</f>
        <v>0.73611042915190483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0.47788913495515795</v>
      </c>
      <c r="W174" s="4">
        <f>'1'!W174</f>
        <v>0.28673348097309481</v>
      </c>
      <c r="X174" s="4">
        <f>'1'!X174</f>
        <v>0.548513998917045</v>
      </c>
      <c r="Y174" s="4">
        <f>'1'!Y174</f>
        <v>0.32910839935022701</v>
      </c>
      <c r="Z174" s="4">
        <f>'1'!Z174</f>
        <v>0.92013803643988101</v>
      </c>
      <c r="AA174" s="4">
        <f>'1'!AA174</f>
        <v>0.55208282186392865</v>
      </c>
      <c r="AB174" s="66">
        <f>'1'!AB174</f>
        <v>303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0.27735344197828998</v>
      </c>
      <c r="C175" s="4">
        <f>'1'!C175</f>
        <v>0.27735344197828998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0.34669180247286246</v>
      </c>
      <c r="I175" s="4">
        <f>'1'!I175</f>
        <v>0.2080150814837175</v>
      </c>
      <c r="J175" s="4">
        <f>'1'!J175</f>
        <v>0.38355614627333318</v>
      </c>
      <c r="K175" s="4">
        <f>'1'!K175</f>
        <v>0.4402400059196539</v>
      </c>
      <c r="L175" s="4">
        <f>'1'!L175</f>
        <v>0.73850726765216945</v>
      </c>
      <c r="M175" s="4">
        <f>'1'!M175</f>
        <v>0.38355614627333318</v>
      </c>
      <c r="N175" s="4">
        <f>'1'!N175</f>
        <v>0.4402400059196539</v>
      </c>
      <c r="O175" s="4">
        <f>'1'!O175</f>
        <v>0.73850726765216945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0.47944518284166648</v>
      </c>
      <c r="W175" s="4">
        <f>'1'!W175</f>
        <v>0.28766710970499987</v>
      </c>
      <c r="X175" s="4">
        <f>'1'!X175</f>
        <v>0.55030000739956741</v>
      </c>
      <c r="Y175" s="4">
        <f>'1'!Y175</f>
        <v>0.33018000443974044</v>
      </c>
      <c r="Z175" s="4">
        <f>'1'!Z175</f>
        <v>0.92313408456521184</v>
      </c>
      <c r="AA175" s="4">
        <f>'1'!AA175</f>
        <v>0.55388045073912706</v>
      </c>
      <c r="AB175" s="66">
        <f>'1'!AB175</f>
        <v>303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0.274575245435559</v>
      </c>
      <c r="C176" s="4">
        <f>'1'!C176</f>
        <v>0.274575245435559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0.34321905679444875</v>
      </c>
      <c r="I176" s="4">
        <f>'1'!I176</f>
        <v>0.20593143407666925</v>
      </c>
      <c r="J176" s="4">
        <f>'1'!J176</f>
        <v>0.37971413749233812</v>
      </c>
      <c r="K176" s="4">
        <f>'1'!K176</f>
        <v>0.4358302057250214</v>
      </c>
      <c r="L176" s="4">
        <f>'1'!L176</f>
        <v>0.73110978117016079</v>
      </c>
      <c r="M176" s="4">
        <f>'1'!M176</f>
        <v>0.37971413749233812</v>
      </c>
      <c r="N176" s="4">
        <f>'1'!N176</f>
        <v>0.4358302057250214</v>
      </c>
      <c r="O176" s="4">
        <f>'1'!O176</f>
        <v>0.73110978117016079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0.47464267186542264</v>
      </c>
      <c r="W176" s="4">
        <f>'1'!W176</f>
        <v>0.28478560311925361</v>
      </c>
      <c r="X176" s="4">
        <f>'1'!X176</f>
        <v>0.5447877571562767</v>
      </c>
      <c r="Y176" s="4">
        <f>'1'!Y176</f>
        <v>0.32687265429376605</v>
      </c>
      <c r="Z176" s="4">
        <f>'1'!Z176</f>
        <v>0.91388722646270093</v>
      </c>
      <c r="AA176" s="4">
        <f>'1'!AA176</f>
        <v>0.54833233587762065</v>
      </c>
      <c r="AB176" s="66">
        <f>'1'!AB176</f>
        <v>303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0.27691165152833003</v>
      </c>
      <c r="C177" s="4">
        <f>'1'!C177</f>
        <v>0.27691165152833003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0.34613956441041255</v>
      </c>
      <c r="I177" s="4">
        <f>'1'!I177</f>
        <v>0.20768373864624751</v>
      </c>
      <c r="J177" s="4">
        <f>'1'!J177</f>
        <v>0.38294518777489756</v>
      </c>
      <c r="K177" s="4">
        <f>'1'!K177</f>
        <v>0.43953875689631983</v>
      </c>
      <c r="L177" s="4">
        <f>'1'!L177</f>
        <v>0.7373309149963394</v>
      </c>
      <c r="M177" s="4">
        <f>'1'!M177</f>
        <v>0.38294518777489756</v>
      </c>
      <c r="N177" s="4">
        <f>'1'!N177</f>
        <v>0.43953875689631983</v>
      </c>
      <c r="O177" s="4">
        <f>'1'!O177</f>
        <v>0.7373309149963394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0.47868148471862193</v>
      </c>
      <c r="W177" s="4">
        <f>'1'!W177</f>
        <v>0.28720889083117318</v>
      </c>
      <c r="X177" s="4">
        <f>'1'!X177</f>
        <v>0.54942344612039973</v>
      </c>
      <c r="Y177" s="4">
        <f>'1'!Y177</f>
        <v>0.32965406767223987</v>
      </c>
      <c r="Z177" s="4">
        <f>'1'!Z177</f>
        <v>0.9216636437454242</v>
      </c>
      <c r="AA177" s="4">
        <f>'1'!AA177</f>
        <v>0.55299818624725461</v>
      </c>
      <c r="AB177" s="66">
        <f>'1'!AB177</f>
        <v>303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0.27712060668094501</v>
      </c>
      <c r="C178" s="4">
        <f>'1'!C178</f>
        <v>0.27712060668094501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0.34640075835118128</v>
      </c>
      <c r="I178" s="4">
        <f>'1'!I178</f>
        <v>0.20784045501070875</v>
      </c>
      <c r="J178" s="4">
        <f>'1'!J178</f>
        <v>0.38323415492276963</v>
      </c>
      <c r="K178" s="4">
        <f>'1'!K178</f>
        <v>0.43987042906511647</v>
      </c>
      <c r="L178" s="4">
        <f>'1'!L178</f>
        <v>0.73788729856857438</v>
      </c>
      <c r="M178" s="4">
        <f>'1'!M178</f>
        <v>0.38323415492276963</v>
      </c>
      <c r="N178" s="4">
        <f>'1'!N178</f>
        <v>0.43987042906511647</v>
      </c>
      <c r="O178" s="4">
        <f>'1'!O178</f>
        <v>0.73788729856857438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0.47904269365346203</v>
      </c>
      <c r="W178" s="4">
        <f>'1'!W178</f>
        <v>0.28742561619207724</v>
      </c>
      <c r="X178" s="4">
        <f>'1'!X178</f>
        <v>0.54983803633139561</v>
      </c>
      <c r="Y178" s="4">
        <f>'1'!Y178</f>
        <v>0.32990282179883734</v>
      </c>
      <c r="Z178" s="4">
        <f>'1'!Z178</f>
        <v>0.922359123210718</v>
      </c>
      <c r="AA178" s="4">
        <f>'1'!AA178</f>
        <v>0.55341547392643076</v>
      </c>
      <c r="AB178" s="66">
        <f>'1'!AB178</f>
        <v>303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0.27874445714016399</v>
      </c>
      <c r="C179" s="4">
        <f>'1'!C179</f>
        <v>0.27874445714016399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0.348430571425205</v>
      </c>
      <c r="I179" s="4">
        <f>'1'!I179</f>
        <v>0.20905834285512298</v>
      </c>
      <c r="J179" s="4">
        <f>'1'!J179</f>
        <v>0.38547980155985362</v>
      </c>
      <c r="K179" s="4">
        <f>'1'!K179</f>
        <v>0.44244794867576243</v>
      </c>
      <c r="L179" s="4">
        <f>'1'!L179</f>
        <v>0.74221111498548908</v>
      </c>
      <c r="M179" s="4">
        <f>'1'!M179</f>
        <v>0.38547980155985362</v>
      </c>
      <c r="N179" s="4">
        <f>'1'!N179</f>
        <v>0.44244794867576243</v>
      </c>
      <c r="O179" s="4">
        <f>'1'!O179</f>
        <v>0.74221111498548908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0.48184975194981705</v>
      </c>
      <c r="W179" s="4">
        <f>'1'!W179</f>
        <v>0.28910985116989019</v>
      </c>
      <c r="X179" s="4">
        <f>'1'!X179</f>
        <v>0.55305993584470303</v>
      </c>
      <c r="Y179" s="4">
        <f>'1'!Y179</f>
        <v>0.33183596150682182</v>
      </c>
      <c r="Z179" s="4">
        <f>'1'!Z179</f>
        <v>0.9277638937318613</v>
      </c>
      <c r="AA179" s="4">
        <f>'1'!AA179</f>
        <v>0.55665833623911687</v>
      </c>
      <c r="AB179" s="66">
        <f>'1'!AB179</f>
        <v>303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0.27193864543306001</v>
      </c>
      <c r="C180" s="4">
        <f>'1'!C180</f>
        <v>0.27193864543306001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0.33992330679132499</v>
      </c>
      <c r="I180" s="4">
        <f>'1'!I180</f>
        <v>0.20395398407479501</v>
      </c>
      <c r="J180" s="4">
        <f>'1'!J180</f>
        <v>0.37606794464537163</v>
      </c>
      <c r="K180" s="4">
        <f>'1'!K180</f>
        <v>0.43164516012966597</v>
      </c>
      <c r="L180" s="4">
        <f>'1'!L180</f>
        <v>0.72408932290633421</v>
      </c>
      <c r="M180" s="4">
        <f>'1'!M180</f>
        <v>0.37606794464537163</v>
      </c>
      <c r="N180" s="4">
        <f>'1'!N180</f>
        <v>0.43164516012966597</v>
      </c>
      <c r="O180" s="4">
        <f>'1'!O180</f>
        <v>0.72408932290633421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0.47008493080671454</v>
      </c>
      <c r="W180" s="4">
        <f>'1'!W180</f>
        <v>0.28205095848402872</v>
      </c>
      <c r="X180" s="4">
        <f>'1'!X180</f>
        <v>0.53955645016208242</v>
      </c>
      <c r="Y180" s="4">
        <f>'1'!Y180</f>
        <v>0.32373387009724947</v>
      </c>
      <c r="Z180" s="4">
        <f>'1'!Z180</f>
        <v>0.90511165363291779</v>
      </c>
      <c r="AA180" s="4">
        <f>'1'!AA180</f>
        <v>0.54306699217975063</v>
      </c>
      <c r="AB180" s="66">
        <f>'1'!AB180</f>
        <v>303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0.27264462127655398</v>
      </c>
      <c r="C181" s="4">
        <f>'1'!C181</f>
        <v>0.27264462127655398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0.34080577659569244</v>
      </c>
      <c r="I181" s="4">
        <f>'1'!I181</f>
        <v>0.20448346595741548</v>
      </c>
      <c r="J181" s="4">
        <f>'1'!J181</f>
        <v>0.37704424900258893</v>
      </c>
      <c r="K181" s="4">
        <f>'1'!K181</f>
        <v>0.43276574766339931</v>
      </c>
      <c r="L181" s="4">
        <f>'1'!L181</f>
        <v>0.72596912034994399</v>
      </c>
      <c r="M181" s="4">
        <f>'1'!M181</f>
        <v>0.37704424900258893</v>
      </c>
      <c r="N181" s="4">
        <f>'1'!N181</f>
        <v>0.43276574766339931</v>
      </c>
      <c r="O181" s="4">
        <f>'1'!O181</f>
        <v>0.72596912034994399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0.47130531125323616</v>
      </c>
      <c r="W181" s="4">
        <f>'1'!W181</f>
        <v>0.2827831867519417</v>
      </c>
      <c r="X181" s="4">
        <f>'1'!X181</f>
        <v>0.54095718457924913</v>
      </c>
      <c r="Y181" s="4">
        <f>'1'!Y181</f>
        <v>0.3245743107475495</v>
      </c>
      <c r="Z181" s="4">
        <f>'1'!Z181</f>
        <v>0.90746140043742995</v>
      </c>
      <c r="AA181" s="4">
        <f>'1'!AA181</f>
        <v>0.54447684026245802</v>
      </c>
      <c r="AB181" s="66">
        <f>'1'!AB181</f>
        <v>303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0.279041278590483</v>
      </c>
      <c r="C182" s="4">
        <f>'1'!C182</f>
        <v>0.279041278590483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0.34880159823810375</v>
      </c>
      <c r="I182" s="4">
        <f>'1'!I182</f>
        <v>0.20928095894286225</v>
      </c>
      <c r="J182" s="4">
        <f>'1'!J182</f>
        <v>0.38589028030063854</v>
      </c>
      <c r="K182" s="4">
        <f>'1'!K182</f>
        <v>0.44291909003284624</v>
      </c>
      <c r="L182" s="4">
        <f>'1'!L182</f>
        <v>0.7430014595966542</v>
      </c>
      <c r="M182" s="4">
        <f>'1'!M182</f>
        <v>0.38589028030063854</v>
      </c>
      <c r="N182" s="4">
        <f>'1'!N182</f>
        <v>0.44291909003284624</v>
      </c>
      <c r="O182" s="4">
        <f>'1'!O182</f>
        <v>0.7430014595966542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0.48236285037579818</v>
      </c>
      <c r="W182" s="4">
        <f>'1'!W182</f>
        <v>0.28941771022547891</v>
      </c>
      <c r="X182" s="4">
        <f>'1'!X182</f>
        <v>0.55364886254105783</v>
      </c>
      <c r="Y182" s="4">
        <f>'1'!Y182</f>
        <v>0.33218931752463465</v>
      </c>
      <c r="Z182" s="4">
        <f>'1'!Z182</f>
        <v>0.92875182449581772</v>
      </c>
      <c r="AA182" s="4">
        <f>'1'!AA182</f>
        <v>0.55725109469749068</v>
      </c>
      <c r="AB182" s="67">
        <f>'1'!AB182</f>
        <v>303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0.27634013092530602</v>
      </c>
      <c r="C183" s="4">
        <f>'1'!C183</f>
        <v>0.27634013092530602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0.34542516365663251</v>
      </c>
      <c r="I183" s="4">
        <f>'1'!I183</f>
        <v>0.20725509819397953</v>
      </c>
      <c r="J183" s="4">
        <f>'1'!J183</f>
        <v>0.38215482354343849</v>
      </c>
      <c r="K183" s="4">
        <f>'1'!K183</f>
        <v>0.43863158865689272</v>
      </c>
      <c r="L183" s="4">
        <f>'1'!L183</f>
        <v>0.73580913067689613</v>
      </c>
      <c r="M183" s="4">
        <f>'1'!M183</f>
        <v>0.38215482354343849</v>
      </c>
      <c r="N183" s="4">
        <f>'1'!N183</f>
        <v>0.43863158865689272</v>
      </c>
      <c r="O183" s="4">
        <f>'1'!O183</f>
        <v>0.73580913067689613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0.4776935294292981</v>
      </c>
      <c r="W183" s="4">
        <f>'1'!W183</f>
        <v>0.28661611765757888</v>
      </c>
      <c r="X183" s="4">
        <f>'1'!X183</f>
        <v>0.54828948582111592</v>
      </c>
      <c r="Y183" s="4">
        <f>'1'!Y183</f>
        <v>0.32897369149266953</v>
      </c>
      <c r="Z183" s="4">
        <f>'1'!Z183</f>
        <v>0.91976141334612016</v>
      </c>
      <c r="AA183" s="4">
        <f>'1'!AA183</f>
        <v>0.5518568480076721</v>
      </c>
      <c r="AB183" s="67">
        <f>'1'!AB183</f>
        <v>303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0.28242540629327001</v>
      </c>
      <c r="C184" s="4">
        <f>'1'!C184</f>
        <v>0.28242540629327001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0.35303175786658753</v>
      </c>
      <c r="I184" s="4">
        <f>'1'!I184</f>
        <v>0.21181905471995249</v>
      </c>
      <c r="J184" s="4">
        <f>'1'!J184</f>
        <v>0.39057024017753605</v>
      </c>
      <c r="K184" s="4">
        <f>'1'!K184</f>
        <v>0.44829067795791855</v>
      </c>
      <c r="L184" s="4">
        <f>'1'!L184</f>
        <v>0.75201235517215193</v>
      </c>
      <c r="M184" s="4">
        <f>'1'!M184</f>
        <v>0.39057024017753605</v>
      </c>
      <c r="N184" s="4">
        <f>'1'!N184</f>
        <v>0.44829067795791855</v>
      </c>
      <c r="O184" s="4">
        <f>'1'!O184</f>
        <v>0.75201235517215193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0.48821280022192004</v>
      </c>
      <c r="W184" s="4">
        <f>'1'!W184</f>
        <v>0.29292768013315207</v>
      </c>
      <c r="X184" s="4">
        <f>'1'!X184</f>
        <v>0.56036334744739813</v>
      </c>
      <c r="Y184" s="4">
        <f>'1'!Y184</f>
        <v>0.33621800846843891</v>
      </c>
      <c r="Z184" s="4">
        <f>'1'!Z184</f>
        <v>0.94001544396518988</v>
      </c>
      <c r="AA184" s="4">
        <f>'1'!AA184</f>
        <v>0.56400926637911397</v>
      </c>
      <c r="AB184" s="67">
        <f>'1'!AB184</f>
        <v>303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0.28548461617880799</v>
      </c>
      <c r="C185" s="4">
        <f>'1'!C185</f>
        <v>0.28548461617880799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0.35685577022351</v>
      </c>
      <c r="I185" s="4">
        <f>'1'!I185</f>
        <v>0.21411346213410598</v>
      </c>
      <c r="J185" s="4">
        <f>'1'!J185</f>
        <v>0.39480086643538531</v>
      </c>
      <c r="K185" s="4">
        <f>'1'!K185</f>
        <v>0.45314652747798373</v>
      </c>
      <c r="L185" s="4">
        <f>'1'!L185</f>
        <v>0.76015809411675828</v>
      </c>
      <c r="M185" s="4">
        <f>'1'!M185</f>
        <v>0.39480086643538531</v>
      </c>
      <c r="N185" s="4">
        <f>'1'!N185</f>
        <v>0.45314652747798373</v>
      </c>
      <c r="O185" s="4">
        <f>'1'!O185</f>
        <v>0.76015809411675828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0.49350108304423163</v>
      </c>
      <c r="W185" s="4">
        <f>'1'!W185</f>
        <v>0.296100649826539</v>
      </c>
      <c r="X185" s="4">
        <f>'1'!X185</f>
        <v>0.56643315934747962</v>
      </c>
      <c r="Y185" s="4">
        <f>'1'!Y185</f>
        <v>0.33985989560848778</v>
      </c>
      <c r="Z185" s="4">
        <f>'1'!Z185</f>
        <v>0.9501976176459479</v>
      </c>
      <c r="AA185" s="4">
        <f>'1'!AA185</f>
        <v>0.57011857058756865</v>
      </c>
      <c r="AB185" s="67">
        <f>'1'!AB185</f>
        <v>303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0.28309378045449002</v>
      </c>
      <c r="C186" s="4">
        <f>'1'!C186</f>
        <v>0.28309378045449002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0.35386722556811251</v>
      </c>
      <c r="I186" s="4">
        <f>'1'!I186</f>
        <v>0.21232033534086753</v>
      </c>
      <c r="J186" s="4">
        <f>'1'!J186</f>
        <v>0.39149454461636929</v>
      </c>
      <c r="K186" s="4">
        <f>'1'!K186</f>
        <v>0.44935158076335435</v>
      </c>
      <c r="L186" s="4">
        <f>'1'!L186</f>
        <v>0.7537920308525804</v>
      </c>
      <c r="M186" s="4">
        <f>'1'!M186</f>
        <v>0.39149454461636929</v>
      </c>
      <c r="N186" s="4">
        <f>'1'!N186</f>
        <v>0.44935158076335435</v>
      </c>
      <c r="O186" s="4">
        <f>'1'!O186</f>
        <v>0.7537920308525804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0.48936818077046162</v>
      </c>
      <c r="W186" s="4">
        <f>'1'!W186</f>
        <v>0.29362090846227695</v>
      </c>
      <c r="X186" s="4">
        <f>'1'!X186</f>
        <v>0.56168947595419294</v>
      </c>
      <c r="Y186" s="4">
        <f>'1'!Y186</f>
        <v>0.33701368557251576</v>
      </c>
      <c r="Z186" s="4">
        <f>'1'!Z186</f>
        <v>0.94224003856572547</v>
      </c>
      <c r="AA186" s="4">
        <f>'1'!AA186</f>
        <v>0.56534402313943533</v>
      </c>
      <c r="AB186" s="67">
        <f>'1'!AB186</f>
        <v>303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0.28115138175347998</v>
      </c>
      <c r="C187" s="4">
        <f>'1'!C187</f>
        <v>0.28115138175347998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0.35143922719184995</v>
      </c>
      <c r="I187" s="4">
        <f>'1'!I187</f>
        <v>0.21086353631510998</v>
      </c>
      <c r="J187" s="4">
        <f>'1'!J187</f>
        <v>0.38880837293963899</v>
      </c>
      <c r="K187" s="4">
        <f>'1'!K187</f>
        <v>0.44626843310334469</v>
      </c>
      <c r="L187" s="4">
        <f>'1'!L187</f>
        <v>0.74862001803333322</v>
      </c>
      <c r="M187" s="4">
        <f>'1'!M187</f>
        <v>0.38880837293963899</v>
      </c>
      <c r="N187" s="4">
        <f>'1'!N187</f>
        <v>0.44626843310334469</v>
      </c>
      <c r="O187" s="4">
        <f>'1'!O187</f>
        <v>0.74862001803333322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0.48601046617454874</v>
      </c>
      <c r="W187" s="4">
        <f>'1'!W187</f>
        <v>0.29160627970472924</v>
      </c>
      <c r="X187" s="4">
        <f>'1'!X187</f>
        <v>0.5578355413791809</v>
      </c>
      <c r="Y187" s="4">
        <f>'1'!Y187</f>
        <v>0.33470132482750853</v>
      </c>
      <c r="Z187" s="4">
        <f>'1'!Z187</f>
        <v>0.93577502254166656</v>
      </c>
      <c r="AA187" s="4">
        <f>'1'!AA187</f>
        <v>0.56146501352499989</v>
      </c>
      <c r="AB187" s="67">
        <f>'1'!AB187</f>
        <v>303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0.280275407421474</v>
      </c>
      <c r="C188" s="4">
        <f>'1'!C188</f>
        <v>0.280275407421474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0.35034425927684248</v>
      </c>
      <c r="I188" s="4">
        <f>'1'!I188</f>
        <v>0.21020655556610551</v>
      </c>
      <c r="J188" s="4">
        <f>'1'!J188</f>
        <v>0.38759697517719527</v>
      </c>
      <c r="K188" s="4">
        <f>'1'!K188</f>
        <v>0.44487800887656342</v>
      </c>
      <c r="L188" s="4">
        <f>'1'!L188</f>
        <v>0.74628756668227414</v>
      </c>
      <c r="M188" s="4">
        <f>'1'!M188</f>
        <v>0.38759697517719527</v>
      </c>
      <c r="N188" s="4">
        <f>'1'!N188</f>
        <v>0.44487800887656342</v>
      </c>
      <c r="O188" s="4">
        <f>'1'!O188</f>
        <v>0.74628756668227414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0.48449621897149409</v>
      </c>
      <c r="W188" s="4">
        <f>'1'!W188</f>
        <v>0.29069773138289645</v>
      </c>
      <c r="X188" s="4">
        <f>'1'!X188</f>
        <v>0.55609751109570427</v>
      </c>
      <c r="Y188" s="4">
        <f>'1'!Y188</f>
        <v>0.33365850665742258</v>
      </c>
      <c r="Z188" s="4">
        <f>'1'!Z188</f>
        <v>0.93285945835284267</v>
      </c>
      <c r="AA188" s="4">
        <f>'1'!AA188</f>
        <v>0.5597156750117056</v>
      </c>
      <c r="AB188" s="67">
        <f>'1'!AB188</f>
        <v>303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0.28081163645901802</v>
      </c>
      <c r="C189" s="4">
        <f>'1'!C189</f>
        <v>0.28081163645901802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0.35101454557377254</v>
      </c>
      <c r="I189" s="4">
        <f>'1'!I189</f>
        <v>0.2106087273442635</v>
      </c>
      <c r="J189" s="4">
        <f>'1'!J189</f>
        <v>0.38833853418469566</v>
      </c>
      <c r="K189" s="4">
        <f>'1'!K189</f>
        <v>0.44572915921015532</v>
      </c>
      <c r="L189" s="4">
        <f>'1'!L189</f>
        <v>0.74771538037201146</v>
      </c>
      <c r="M189" s="4">
        <f>'1'!M189</f>
        <v>0.38833853418469566</v>
      </c>
      <c r="N189" s="4">
        <f>'1'!N189</f>
        <v>0.44572915921015532</v>
      </c>
      <c r="O189" s="4">
        <f>'1'!O189</f>
        <v>0.74771538037201146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0.48542316773086958</v>
      </c>
      <c r="W189" s="4">
        <f>'1'!W189</f>
        <v>0.29125390063852175</v>
      </c>
      <c r="X189" s="4">
        <f>'1'!X189</f>
        <v>0.55716144901269415</v>
      </c>
      <c r="Y189" s="4">
        <f>'1'!Y189</f>
        <v>0.33429686940761649</v>
      </c>
      <c r="Z189" s="4">
        <f>'1'!Z189</f>
        <v>0.93464422546501436</v>
      </c>
      <c r="AA189" s="4">
        <f>'1'!AA189</f>
        <v>0.56078653527900857</v>
      </c>
      <c r="AB189" s="67">
        <f>'1'!AB189</f>
        <v>303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0.28417526737233001</v>
      </c>
      <c r="C190" s="4">
        <f>'1'!C190</f>
        <v>0.28417526737233001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0.35521908421541248</v>
      </c>
      <c r="I190" s="4">
        <f>'1'!I190</f>
        <v>0.21313145052924751</v>
      </c>
      <c r="J190" s="4">
        <f>'1'!J190</f>
        <v>0.39299014875054911</v>
      </c>
      <c r="K190" s="4">
        <f>'1'!K190</f>
        <v>0.45106821281131421</v>
      </c>
      <c r="L190" s="4">
        <f>'1'!L190</f>
        <v>0.75667169927493261</v>
      </c>
      <c r="M190" s="4">
        <f>'1'!M190</f>
        <v>0.39299014875054911</v>
      </c>
      <c r="N190" s="4">
        <f>'1'!N190</f>
        <v>0.45106821281131421</v>
      </c>
      <c r="O190" s="4">
        <f>'1'!O190</f>
        <v>0.75667169927493261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0.4912376859381864</v>
      </c>
      <c r="W190" s="4">
        <f>'1'!W190</f>
        <v>0.29474261156291182</v>
      </c>
      <c r="X190" s="4">
        <f>'1'!X190</f>
        <v>0.5638352660141428</v>
      </c>
      <c r="Y190" s="4">
        <f>'1'!Y190</f>
        <v>0.33830115960848567</v>
      </c>
      <c r="Z190" s="4">
        <f>'1'!Z190</f>
        <v>0.94583962409366573</v>
      </c>
      <c r="AA190" s="4">
        <f>'1'!AA190</f>
        <v>0.56750377445619948</v>
      </c>
      <c r="AB190" s="67">
        <f>'1'!AB190</f>
        <v>303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0.28600712370765702</v>
      </c>
      <c r="C191" s="4">
        <f>'1'!C191</f>
        <v>0.28600712370765702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0.3575089046345713</v>
      </c>
      <c r="I191" s="4">
        <f>'1'!I191</f>
        <v>0.21450534278074276</v>
      </c>
      <c r="J191" s="4">
        <f>'1'!J191</f>
        <v>0.39552344976708892</v>
      </c>
      <c r="K191" s="4">
        <f>'1'!K191</f>
        <v>0.45397589781481035</v>
      </c>
      <c r="L191" s="4">
        <f>'1'!L191</f>
        <v>0.7615493716314905</v>
      </c>
      <c r="M191" s="4">
        <f>'1'!M191</f>
        <v>0.39552344976708892</v>
      </c>
      <c r="N191" s="4">
        <f>'1'!N191</f>
        <v>0.45397589781481035</v>
      </c>
      <c r="O191" s="4">
        <f>'1'!O191</f>
        <v>0.7615493716314905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0.49440431220886116</v>
      </c>
      <c r="W191" s="4">
        <f>'1'!W191</f>
        <v>0.29664258732531668</v>
      </c>
      <c r="X191" s="4">
        <f>'1'!X191</f>
        <v>0.56746987226851298</v>
      </c>
      <c r="Y191" s="4">
        <f>'1'!Y191</f>
        <v>0.34048192336110777</v>
      </c>
      <c r="Z191" s="4">
        <f>'1'!Z191</f>
        <v>0.95193671453936313</v>
      </c>
      <c r="AA191" s="4">
        <f>'1'!AA191</f>
        <v>0.57116202872361788</v>
      </c>
      <c r="AB191" s="67">
        <f>'1'!AB191</f>
        <v>303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0.28483896569891298</v>
      </c>
      <c r="C192" s="4">
        <f>'1'!C192</f>
        <v>0.28483896569891298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0.35604870712364123</v>
      </c>
      <c r="I192" s="4">
        <f>'1'!I192</f>
        <v>0.21362922427418474</v>
      </c>
      <c r="J192" s="4">
        <f>'1'!J192</f>
        <v>0.39390798690902473</v>
      </c>
      <c r="K192" s="4">
        <f>'1'!K192</f>
        <v>0.45212169371690403</v>
      </c>
      <c r="L192" s="4">
        <f>'1'!L192</f>
        <v>0.75843892463984619</v>
      </c>
      <c r="M192" s="4">
        <f>'1'!M192</f>
        <v>0.39390798690902473</v>
      </c>
      <c r="N192" s="4">
        <f>'1'!N192</f>
        <v>0.45212169371690403</v>
      </c>
      <c r="O192" s="4">
        <f>'1'!O192</f>
        <v>0.75843892463984619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0.49238498363628092</v>
      </c>
      <c r="W192" s="4">
        <f>'1'!W192</f>
        <v>0.29543099018176855</v>
      </c>
      <c r="X192" s="4">
        <f>'1'!X192</f>
        <v>0.56515211714613001</v>
      </c>
      <c r="Y192" s="4">
        <f>'1'!Y192</f>
        <v>0.33909127028767805</v>
      </c>
      <c r="Z192" s="4">
        <f>'1'!Z192</f>
        <v>0.94804865579980779</v>
      </c>
      <c r="AA192" s="4">
        <f>'1'!AA192</f>
        <v>0.56882919347988459</v>
      </c>
      <c r="AB192" s="67">
        <f>'1'!AB192</f>
        <v>303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0.28697594588945302</v>
      </c>
      <c r="C193" s="4">
        <f>'1'!C193</f>
        <v>0.28697594588945302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0.35871993236181626</v>
      </c>
      <c r="I193" s="4">
        <f>'1'!I193</f>
        <v>0.21523195941708978</v>
      </c>
      <c r="J193" s="4">
        <f>'1'!J193</f>
        <v>0.39686324818395113</v>
      </c>
      <c r="K193" s="4">
        <f>'1'!K193</f>
        <v>0.45551369839160055</v>
      </c>
      <c r="L193" s="4">
        <f>'1'!L193</f>
        <v>0.7641290483689257</v>
      </c>
      <c r="M193" s="4">
        <f>'1'!M193</f>
        <v>0.39686324818395113</v>
      </c>
      <c r="N193" s="4">
        <f>'1'!N193</f>
        <v>0.45551369839160055</v>
      </c>
      <c r="O193" s="4">
        <f>'1'!O193</f>
        <v>0.7641290483689257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0.49607906022993892</v>
      </c>
      <c r="W193" s="4">
        <f>'1'!W193</f>
        <v>0.29764743613796335</v>
      </c>
      <c r="X193" s="4">
        <f>'1'!X193</f>
        <v>0.5693921229895007</v>
      </c>
      <c r="Y193" s="4">
        <f>'1'!Y193</f>
        <v>0.3416352737937004</v>
      </c>
      <c r="Z193" s="4">
        <f>'1'!Z193</f>
        <v>0.95516131046115715</v>
      </c>
      <c r="AA193" s="4">
        <f>'1'!AA193</f>
        <v>0.57309678627669425</v>
      </c>
      <c r="AB193" s="67">
        <f>'1'!AB193</f>
        <v>303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0.28603446965844298</v>
      </c>
      <c r="C194" s="4">
        <f>'1'!C194</f>
        <v>0.28603446965844298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0.35754308707305371</v>
      </c>
      <c r="I194" s="4">
        <f>'1'!I194</f>
        <v>0.21452585224383225</v>
      </c>
      <c r="J194" s="4">
        <f>'1'!J194</f>
        <v>0.39556126688385096</v>
      </c>
      <c r="K194" s="4">
        <f>'1'!K194</f>
        <v>0.45401930373560956</v>
      </c>
      <c r="L194" s="4">
        <f>'1'!L194</f>
        <v>0.76162218552286398</v>
      </c>
      <c r="M194" s="4">
        <f>'1'!M194</f>
        <v>0.39556126688385096</v>
      </c>
      <c r="N194" s="4">
        <f>'1'!N194</f>
        <v>0.45401930373560956</v>
      </c>
      <c r="O194" s="4">
        <f>'1'!O194</f>
        <v>0.76162218552286398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0.49445158360481367</v>
      </c>
      <c r="W194" s="4">
        <f>'1'!W194</f>
        <v>0.29667095016288825</v>
      </c>
      <c r="X194" s="4">
        <f>'1'!X194</f>
        <v>0.56752412966951193</v>
      </c>
      <c r="Y194" s="4">
        <f>'1'!Y194</f>
        <v>0.34051447780170718</v>
      </c>
      <c r="Z194" s="4">
        <f>'1'!Z194</f>
        <v>0.95202773190357992</v>
      </c>
      <c r="AA194" s="4">
        <f>'1'!AA194</f>
        <v>0.57121663914214804</v>
      </c>
      <c r="AB194" s="67">
        <f>'1'!AB194</f>
        <v>303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0.28830792257737797</v>
      </c>
      <c r="C195" s="4">
        <f>'1'!C195</f>
        <v>0.28830792257737797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0.36038490322172245</v>
      </c>
      <c r="I195" s="4">
        <f>'1'!I195</f>
        <v>0.21623094193303349</v>
      </c>
      <c r="J195" s="4">
        <f>'1'!J195</f>
        <v>0.39870525829820241</v>
      </c>
      <c r="K195" s="4">
        <f>'1'!K195</f>
        <v>0.45762793004055491</v>
      </c>
      <c r="L195" s="4">
        <f>'1'!L195</f>
        <v>0.76767569432853433</v>
      </c>
      <c r="M195" s="4">
        <f>'1'!M195</f>
        <v>0.39870525829820241</v>
      </c>
      <c r="N195" s="4">
        <f>'1'!N195</f>
        <v>0.45762793004055491</v>
      </c>
      <c r="O195" s="4">
        <f>'1'!O195</f>
        <v>0.76767569432853433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0.49838157287275303</v>
      </c>
      <c r="W195" s="4">
        <f>'1'!W195</f>
        <v>0.2990289437236518</v>
      </c>
      <c r="X195" s="4">
        <f>'1'!X195</f>
        <v>0.57203491255069361</v>
      </c>
      <c r="Y195" s="4">
        <f>'1'!Y195</f>
        <v>0.34322094753041621</v>
      </c>
      <c r="Z195" s="4">
        <f>'1'!Z195</f>
        <v>0.95959461791066791</v>
      </c>
      <c r="AA195" s="4">
        <f>'1'!AA195</f>
        <v>0.57575677074640075</v>
      </c>
      <c r="AB195" s="67">
        <f>'1'!AB195</f>
        <v>303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0.289531686384914</v>
      </c>
      <c r="C196" s="4">
        <f>'1'!C196</f>
        <v>0.289531686384914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0.3619146079811425</v>
      </c>
      <c r="I196" s="4">
        <f>'1'!I196</f>
        <v>0.2171487647886855</v>
      </c>
      <c r="J196" s="4">
        <f>'1'!J196</f>
        <v>0.40039761923167172</v>
      </c>
      <c r="K196" s="4">
        <f>'1'!K196</f>
        <v>0.45957039659886101</v>
      </c>
      <c r="L196" s="4">
        <f>'1'!L196</f>
        <v>0.77093420253131251</v>
      </c>
      <c r="M196" s="4">
        <f>'1'!M196</f>
        <v>0.40039761923167172</v>
      </c>
      <c r="N196" s="4">
        <f>'1'!N196</f>
        <v>0.45957039659886101</v>
      </c>
      <c r="O196" s="4">
        <f>'1'!O196</f>
        <v>0.77093420253131251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0.50049702403958962</v>
      </c>
      <c r="W196" s="4">
        <f>'1'!W196</f>
        <v>0.30029821442375382</v>
      </c>
      <c r="X196" s="4">
        <f>'1'!X196</f>
        <v>0.57446299574857629</v>
      </c>
      <c r="Y196" s="4">
        <f>'1'!Y196</f>
        <v>0.34467779744914573</v>
      </c>
      <c r="Z196" s="4">
        <f>'1'!Z196</f>
        <v>0.96366775316414066</v>
      </c>
      <c r="AA196" s="4">
        <f>'1'!AA196</f>
        <v>0.57820065189848435</v>
      </c>
      <c r="AB196" s="67">
        <f>'1'!AB196</f>
        <v>303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0.29967703448709299</v>
      </c>
      <c r="C197" s="4">
        <f>'1'!C197</f>
        <v>0.29967703448709299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0.37459629310886622</v>
      </c>
      <c r="I197" s="4">
        <f>'1'!I197</f>
        <v>0.22475777586531975</v>
      </c>
      <c r="J197" s="4">
        <f>'1'!J197</f>
        <v>0.41442777004904585</v>
      </c>
      <c r="K197" s="4">
        <f>'1'!K197</f>
        <v>0.47567399378771374</v>
      </c>
      <c r="L197" s="4">
        <f>'1'!L197</f>
        <v>0.79794815719103807</v>
      </c>
      <c r="M197" s="4">
        <f>'1'!M197</f>
        <v>0.41442777004904585</v>
      </c>
      <c r="N197" s="4">
        <f>'1'!N197</f>
        <v>0.47567399378771374</v>
      </c>
      <c r="O197" s="4">
        <f>'1'!O197</f>
        <v>0.79794815719103807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0.51803471256130729</v>
      </c>
      <c r="W197" s="4">
        <f>'1'!W197</f>
        <v>0.31082082753678442</v>
      </c>
      <c r="X197" s="4">
        <f>'1'!X197</f>
        <v>0.59459249223464217</v>
      </c>
      <c r="Y197" s="4">
        <f>'1'!Y197</f>
        <v>0.35675549534078532</v>
      </c>
      <c r="Z197" s="4">
        <f>'1'!Z197</f>
        <v>0.99743519648879753</v>
      </c>
      <c r="AA197" s="4">
        <f>'1'!AA197</f>
        <v>0.5984611178932786</v>
      </c>
      <c r="AB197" s="67">
        <f>'1'!AB197</f>
        <v>415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0.30720347381348401</v>
      </c>
      <c r="C198" s="4">
        <f>'1'!C198</f>
        <v>0.30720347381348401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0.38400434226685498</v>
      </c>
      <c r="I198" s="4">
        <f>'1'!I198</f>
        <v>0.23040260536011301</v>
      </c>
      <c r="J198" s="4">
        <f>'1'!J198</f>
        <v>0.42483619347656754</v>
      </c>
      <c r="K198" s="4">
        <f>'1'!K198</f>
        <v>0.48762062646683391</v>
      </c>
      <c r="L198" s="4">
        <f>'1'!L198</f>
        <v>0.81798875990516606</v>
      </c>
      <c r="M198" s="4">
        <f>'1'!M198</f>
        <v>0.42483619347656754</v>
      </c>
      <c r="N198" s="4">
        <f>'1'!N198</f>
        <v>0.48762062646683391</v>
      </c>
      <c r="O198" s="4">
        <f>'1'!O198</f>
        <v>0.81798875990516606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0.53104524184570945</v>
      </c>
      <c r="W198" s="4">
        <f>'1'!W198</f>
        <v>0.31862714510742562</v>
      </c>
      <c r="X198" s="4">
        <f>'1'!X198</f>
        <v>0.60952578308354233</v>
      </c>
      <c r="Y198" s="4">
        <f>'1'!Y198</f>
        <v>0.36571546985012543</v>
      </c>
      <c r="Z198" s="4">
        <f>'1'!Z198</f>
        <v>1.0224859498814576</v>
      </c>
      <c r="AA198" s="4">
        <f>'1'!AA198</f>
        <v>0.61349156992887455</v>
      </c>
      <c r="AB198" s="67">
        <f>'1'!AB198</f>
        <v>415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0.30927926727249799</v>
      </c>
      <c r="C199" s="4">
        <f>'1'!C199</f>
        <v>0.30927926727249799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0.38659908409062249</v>
      </c>
      <c r="I199" s="4">
        <f>'1'!I199</f>
        <v>0.23195945045437349</v>
      </c>
      <c r="J199" s="4">
        <f>'1'!J199</f>
        <v>0.4277068387222866</v>
      </c>
      <c r="K199" s="4">
        <f>'1'!K199</f>
        <v>0.49091551012923257</v>
      </c>
      <c r="L199" s="4">
        <f>'1'!L199</f>
        <v>0.82351596210857936</v>
      </c>
      <c r="M199" s="4">
        <f>'1'!M199</f>
        <v>0.4277068387222866</v>
      </c>
      <c r="N199" s="4">
        <f>'1'!N199</f>
        <v>0.49091551012923257</v>
      </c>
      <c r="O199" s="4">
        <f>'1'!O199</f>
        <v>0.82351596210857936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0.53463354840285826</v>
      </c>
      <c r="W199" s="4">
        <f>'1'!W199</f>
        <v>0.32078012904171493</v>
      </c>
      <c r="X199" s="4">
        <f>'1'!X199</f>
        <v>0.61364438766154072</v>
      </c>
      <c r="Y199" s="4">
        <f>'1'!Y199</f>
        <v>0.36818663259692441</v>
      </c>
      <c r="Z199" s="4">
        <f>'1'!Z199</f>
        <v>1.0293949526357242</v>
      </c>
      <c r="AA199" s="4">
        <f>'1'!AA199</f>
        <v>0.61763697158143449</v>
      </c>
      <c r="AB199" s="67">
        <f>'1'!AB199</f>
        <v>415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0.31203095640364598</v>
      </c>
      <c r="C200" s="4">
        <f>'1'!C200</f>
        <v>0.31203095640364598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0.3900386955045575</v>
      </c>
      <c r="I200" s="4">
        <f>'1'!I200</f>
        <v>0.23402321730273448</v>
      </c>
      <c r="J200" s="4">
        <f>'1'!J200</f>
        <v>0.4315121900146926</v>
      </c>
      <c r="K200" s="4">
        <f>'1'!K200</f>
        <v>0.49528323540693242</v>
      </c>
      <c r="L200" s="4">
        <f>'1'!L200</f>
        <v>0.83084286747228253</v>
      </c>
      <c r="M200" s="4">
        <f>'1'!M200</f>
        <v>0.4315121900146926</v>
      </c>
      <c r="N200" s="4">
        <f>'1'!N200</f>
        <v>0.49528323540693242</v>
      </c>
      <c r="O200" s="4">
        <f>'1'!O200</f>
        <v>0.83084286747228253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0.53939023751836579</v>
      </c>
      <c r="W200" s="4">
        <f>'1'!W200</f>
        <v>0.32363414251101946</v>
      </c>
      <c r="X200" s="4">
        <f>'1'!X200</f>
        <v>0.6191040442586655</v>
      </c>
      <c r="Y200" s="4">
        <f>'1'!Y200</f>
        <v>0.37146242655519934</v>
      </c>
      <c r="Z200" s="4">
        <f>'1'!Z200</f>
        <v>1.0385535843403533</v>
      </c>
      <c r="AA200" s="4">
        <f>'1'!AA200</f>
        <v>0.6231321506042119</v>
      </c>
      <c r="AB200" s="67">
        <f>'1'!AB200</f>
        <v>415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0.31440918222665698</v>
      </c>
      <c r="C201" s="4">
        <f>'1'!C201</f>
        <v>0.31440918222665698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0.39301147778332124</v>
      </c>
      <c r="I201" s="4">
        <f>'1'!I201</f>
        <v>0.23580688666999272</v>
      </c>
      <c r="J201" s="4">
        <f>'1'!J201</f>
        <v>0.43480107341608637</v>
      </c>
      <c r="K201" s="4">
        <f>'1'!K201</f>
        <v>0.49905816656672886</v>
      </c>
      <c r="L201" s="4">
        <f>'1'!L201</f>
        <v>0.83717535443146429</v>
      </c>
      <c r="M201" s="4">
        <f>'1'!M201</f>
        <v>0.43480107341608637</v>
      </c>
      <c r="N201" s="4">
        <f>'1'!N201</f>
        <v>0.49905816656672886</v>
      </c>
      <c r="O201" s="4">
        <f>'1'!O201</f>
        <v>0.83717535443146429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0.543501341770108</v>
      </c>
      <c r="W201" s="4">
        <f>'1'!W201</f>
        <v>0.32610080506206479</v>
      </c>
      <c r="X201" s="4">
        <f>'1'!X201</f>
        <v>0.62382270820841113</v>
      </c>
      <c r="Y201" s="4">
        <f>'1'!Y201</f>
        <v>0.37429362492504664</v>
      </c>
      <c r="Z201" s="4">
        <f>'1'!Z201</f>
        <v>1.0464691930393304</v>
      </c>
      <c r="AA201" s="4">
        <f>'1'!AA201</f>
        <v>0.62788151582359819</v>
      </c>
      <c r="AB201" s="67">
        <f>'1'!AB201</f>
        <v>415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0.31619153624603402</v>
      </c>
      <c r="C202" s="4">
        <f>'1'!C202</f>
        <v>0.31619153624603402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0.39523942030754255</v>
      </c>
      <c r="I202" s="4">
        <f>'1'!I202</f>
        <v>0.23714365218452552</v>
      </c>
      <c r="J202" s="4">
        <f>'1'!J202</f>
        <v>0.43726591695323835</v>
      </c>
      <c r="K202" s="4">
        <f>'1'!K202</f>
        <v>0.50188727709964553</v>
      </c>
      <c r="L202" s="4">
        <f>'1'!L202</f>
        <v>0.84192121728231006</v>
      </c>
      <c r="M202" s="4">
        <f>'1'!M202</f>
        <v>0.43726591695323835</v>
      </c>
      <c r="N202" s="4">
        <f>'1'!N202</f>
        <v>0.50188727709964553</v>
      </c>
      <c r="O202" s="4">
        <f>'1'!O202</f>
        <v>0.84192121728231006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0.54658239619154791</v>
      </c>
      <c r="W202" s="4">
        <f>'1'!W202</f>
        <v>0.32794943771492879</v>
      </c>
      <c r="X202" s="4">
        <f>'1'!X202</f>
        <v>0.62735909637455689</v>
      </c>
      <c r="Y202" s="4">
        <f>'1'!Y202</f>
        <v>0.37641545782473418</v>
      </c>
      <c r="Z202" s="4">
        <f>'1'!Z202</f>
        <v>1.0524015216028877</v>
      </c>
      <c r="AA202" s="4">
        <f>'1'!AA202</f>
        <v>0.63144091296173255</v>
      </c>
      <c r="AB202" s="67">
        <f>'1'!AB202</f>
        <v>415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0.31770509134619102</v>
      </c>
      <c r="C203" s="4">
        <f>'1'!C203</f>
        <v>0.31770509134619102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0.39713136418273876</v>
      </c>
      <c r="I203" s="4">
        <f>'1'!I203</f>
        <v>0.23827881850964328</v>
      </c>
      <c r="J203" s="4">
        <f>'1'!J203</f>
        <v>0.43935903451921399</v>
      </c>
      <c r="K203" s="4">
        <f>'1'!K203</f>
        <v>0.50428972612461553</v>
      </c>
      <c r="L203" s="4">
        <f>'1'!L203</f>
        <v>0.84595135093951357</v>
      </c>
      <c r="M203" s="4">
        <f>'1'!M203</f>
        <v>0.43935903451921399</v>
      </c>
      <c r="N203" s="4">
        <f>'1'!N203</f>
        <v>0.50428972612461553</v>
      </c>
      <c r="O203" s="4">
        <f>'1'!O203</f>
        <v>0.84595135093951357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0.54919879314901743</v>
      </c>
      <c r="W203" s="4">
        <f>'1'!W203</f>
        <v>0.32951927588941049</v>
      </c>
      <c r="X203" s="4">
        <f>'1'!X203</f>
        <v>0.63036215765576942</v>
      </c>
      <c r="Y203" s="4">
        <f>'1'!Y203</f>
        <v>0.37821729459346165</v>
      </c>
      <c r="Z203" s="4">
        <f>'1'!Z203</f>
        <v>1.0574391886743919</v>
      </c>
      <c r="AA203" s="4">
        <f>'1'!AA203</f>
        <v>0.63446351320463523</v>
      </c>
      <c r="AB203" s="67">
        <f>'1'!AB203</f>
        <v>415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0.32290442462061802</v>
      </c>
      <c r="C204" s="4">
        <f>'1'!C204</f>
        <v>0.32290442462061802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0.40363053077577254</v>
      </c>
      <c r="I204" s="4">
        <f>'1'!I204</f>
        <v>0.2421783184654635</v>
      </c>
      <c r="J204" s="4">
        <f>'1'!J204</f>
        <v>0.44654926882712653</v>
      </c>
      <c r="K204" s="4">
        <f>'1'!K204</f>
        <v>0.51254256948284282</v>
      </c>
      <c r="L204" s="4">
        <f>'1'!L204</f>
        <v>0.85979558298769798</v>
      </c>
      <c r="M204" s="4">
        <f>'1'!M204</f>
        <v>0.44654926882712653</v>
      </c>
      <c r="N204" s="4">
        <f>'1'!N204</f>
        <v>0.51254256948284282</v>
      </c>
      <c r="O204" s="4">
        <f>'1'!O204</f>
        <v>0.85979558298769798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0.55818658603390814</v>
      </c>
      <c r="W204" s="4">
        <f>'1'!W204</f>
        <v>0.33491195162034493</v>
      </c>
      <c r="X204" s="4">
        <f>'1'!X204</f>
        <v>0.64067821185355356</v>
      </c>
      <c r="Y204" s="4">
        <f>'1'!Y204</f>
        <v>0.38440692711213209</v>
      </c>
      <c r="Z204" s="4">
        <f>'1'!Z204</f>
        <v>1.0747444787346225</v>
      </c>
      <c r="AA204" s="4">
        <f>'1'!AA204</f>
        <v>0.64484668724077343</v>
      </c>
      <c r="AB204" s="67">
        <f>'1'!AB204</f>
        <v>415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0.32355215602965398</v>
      </c>
      <c r="C205" s="4">
        <f>'1'!C205</f>
        <v>0.32355215602965398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0.40444019503706746</v>
      </c>
      <c r="I205" s="4">
        <f>'1'!I205</f>
        <v>0.2426641170222405</v>
      </c>
      <c r="J205" s="4">
        <f>'1'!J205</f>
        <v>0.44744502610094278</v>
      </c>
      <c r="K205" s="4">
        <f>'1'!K205</f>
        <v>0.51357070627939516</v>
      </c>
      <c r="L205" s="4">
        <f>'1'!L205</f>
        <v>0.86152029334156155</v>
      </c>
      <c r="M205" s="4">
        <f>'1'!M205</f>
        <v>0.44744502610094278</v>
      </c>
      <c r="N205" s="4">
        <f>'1'!N205</f>
        <v>0.51357070627939516</v>
      </c>
      <c r="O205" s="4">
        <f>'1'!O205</f>
        <v>0.86152029334156155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0.55930628262617843</v>
      </c>
      <c r="W205" s="4">
        <f>'1'!W205</f>
        <v>0.33558376957570707</v>
      </c>
      <c r="X205" s="4">
        <f>'1'!X205</f>
        <v>0.64196338284924392</v>
      </c>
      <c r="Y205" s="4">
        <f>'1'!Y205</f>
        <v>0.3851780297095464</v>
      </c>
      <c r="Z205" s="4">
        <f>'1'!Z205</f>
        <v>1.0769003666769519</v>
      </c>
      <c r="AA205" s="4">
        <f>'1'!AA205</f>
        <v>0.64614022000617122</v>
      </c>
      <c r="AB205" s="67">
        <f>'1'!AB205</f>
        <v>415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0.32026350923721802</v>
      </c>
      <c r="C206" s="4">
        <f>'1'!C206</f>
        <v>0.32026350923721802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0.4003293865465225</v>
      </c>
      <c r="I206" s="4">
        <f>'1'!I206</f>
        <v>0.24019763192791352</v>
      </c>
      <c r="J206" s="4">
        <f>'1'!J206</f>
        <v>0.44289710817656514</v>
      </c>
      <c r="K206" s="4">
        <f>'1'!K206</f>
        <v>0.50835067413181156</v>
      </c>
      <c r="L206" s="4">
        <f>'1'!L206</f>
        <v>0.85276363418625512</v>
      </c>
      <c r="M206" s="4">
        <f>'1'!M206</f>
        <v>0.44289710817656514</v>
      </c>
      <c r="N206" s="4">
        <f>'1'!N206</f>
        <v>0.50835067413181156</v>
      </c>
      <c r="O206" s="4">
        <f>'1'!O206</f>
        <v>0.85276363418625512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0.55362138522070636</v>
      </c>
      <c r="W206" s="4">
        <f>'1'!W206</f>
        <v>0.33217283113242385</v>
      </c>
      <c r="X206" s="4">
        <f>'1'!X206</f>
        <v>0.63543834266476451</v>
      </c>
      <c r="Y206" s="4">
        <f>'1'!Y206</f>
        <v>0.38126300559885867</v>
      </c>
      <c r="Z206" s="4">
        <f>'1'!Z206</f>
        <v>1.065954542732819</v>
      </c>
      <c r="AA206" s="4">
        <f>'1'!AA206</f>
        <v>0.63957272563969136</v>
      </c>
      <c r="AB206" s="67">
        <f>'1'!AB206</f>
        <v>415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0.32231129198351999</v>
      </c>
      <c r="C207" s="4">
        <f>'1'!C207</f>
        <v>0.32231129198351999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0.4028891149794</v>
      </c>
      <c r="I207" s="4">
        <f>'1'!I207</f>
        <v>0.24173346898763998</v>
      </c>
      <c r="J207" s="4">
        <f>'1'!J207</f>
        <v>0.44572901699649636</v>
      </c>
      <c r="K207" s="4">
        <f>'1'!K207</f>
        <v>0.5116010967042659</v>
      </c>
      <c r="L207" s="4">
        <f>'1'!L207</f>
        <v>0.85821625244089028</v>
      </c>
      <c r="M207" s="4">
        <f>'1'!M207</f>
        <v>0.44572901699649636</v>
      </c>
      <c r="N207" s="4">
        <f>'1'!N207</f>
        <v>0.5116010967042659</v>
      </c>
      <c r="O207" s="4">
        <f>'1'!O207</f>
        <v>0.85821625244089028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0.55716127124562043</v>
      </c>
      <c r="W207" s="4">
        <f>'1'!W207</f>
        <v>0.3342967627473723</v>
      </c>
      <c r="X207" s="4">
        <f>'1'!X207</f>
        <v>0.63950137088033232</v>
      </c>
      <c r="Y207" s="4">
        <f>'1'!Y207</f>
        <v>0.38370082252819943</v>
      </c>
      <c r="Z207" s="4">
        <f>'1'!Z207</f>
        <v>1.0727703155511128</v>
      </c>
      <c r="AA207" s="4">
        <f>'1'!AA207</f>
        <v>0.64366218933066777</v>
      </c>
      <c r="AB207" s="67">
        <f>'1'!AB207</f>
        <v>415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0.329052224885027</v>
      </c>
      <c r="C208" s="4">
        <f>'1'!C208</f>
        <v>0.329052224885027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0.41131528110628374</v>
      </c>
      <c r="I208" s="4">
        <f>'1'!I208</f>
        <v>0.24678916866377026</v>
      </c>
      <c r="J208" s="4">
        <f>'1'!J208</f>
        <v>0.45505115205834118</v>
      </c>
      <c r="K208" s="4">
        <f>'1'!K208</f>
        <v>0.52230090385032513</v>
      </c>
      <c r="L208" s="4">
        <f>'1'!L208</f>
        <v>0.8761652921319435</v>
      </c>
      <c r="M208" s="4">
        <f>'1'!M208</f>
        <v>0.45505115205834118</v>
      </c>
      <c r="N208" s="4">
        <f>'1'!N208</f>
        <v>0.52230090385032513</v>
      </c>
      <c r="O208" s="4">
        <f>'1'!O208</f>
        <v>0.8761652921319435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0.56881394007292652</v>
      </c>
      <c r="W208" s="4">
        <f>'1'!W208</f>
        <v>0.3412883640437559</v>
      </c>
      <c r="X208" s="4">
        <f>'1'!X208</f>
        <v>0.65287612981290644</v>
      </c>
      <c r="Y208" s="4">
        <f>'1'!Y208</f>
        <v>0.39172567788774382</v>
      </c>
      <c r="Z208" s="4">
        <f>'1'!Z208</f>
        <v>1.0952066151649293</v>
      </c>
      <c r="AA208" s="4">
        <f>'1'!AA208</f>
        <v>0.65712396909895765</v>
      </c>
      <c r="AB208" s="67">
        <f>'1'!AB208</f>
        <v>415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0.33559291427411803</v>
      </c>
      <c r="C209" s="4">
        <f>'1'!C209</f>
        <v>0.33559291427411803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0.41949114284264755</v>
      </c>
      <c r="I209" s="4">
        <f>'1'!I209</f>
        <v>0.25169468570558851</v>
      </c>
      <c r="J209" s="4">
        <f>'1'!J209</f>
        <v>0.4640963674274261</v>
      </c>
      <c r="K209" s="4">
        <f>'1'!K209</f>
        <v>0.53268286671631127</v>
      </c>
      <c r="L209" s="4">
        <f>'1'!L209</f>
        <v>0.89358114468039407</v>
      </c>
      <c r="M209" s="4">
        <f>'1'!M209</f>
        <v>0.4640963674274261</v>
      </c>
      <c r="N209" s="4">
        <f>'1'!N209</f>
        <v>0.53268286671631127</v>
      </c>
      <c r="O209" s="4">
        <f>'1'!O209</f>
        <v>0.89358114468039407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0.58012045928428257</v>
      </c>
      <c r="W209" s="4">
        <f>'1'!W209</f>
        <v>0.34807227557056958</v>
      </c>
      <c r="X209" s="4">
        <f>'1'!X209</f>
        <v>0.66585358339538914</v>
      </c>
      <c r="Y209" s="4">
        <f>'1'!Y209</f>
        <v>0.39951215003723345</v>
      </c>
      <c r="Z209" s="4">
        <f>'1'!Z209</f>
        <v>1.1169764308504926</v>
      </c>
      <c r="AA209" s="4">
        <f>'1'!AA209</f>
        <v>0.67018585851029555</v>
      </c>
      <c r="AB209" s="67">
        <f>'1'!AB209</f>
        <v>415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0.33493760952711299</v>
      </c>
      <c r="C210" s="4">
        <f>'1'!C210</f>
        <v>0.33493760952711299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0.41867201190889125</v>
      </c>
      <c r="I210" s="4">
        <f>'1'!I210</f>
        <v>0.25120320714533473</v>
      </c>
      <c r="J210" s="4">
        <f>'1'!J210</f>
        <v>0.46319013687336091</v>
      </c>
      <c r="K210" s="4">
        <f>'1'!K210</f>
        <v>0.53164270884539055</v>
      </c>
      <c r="L210" s="4">
        <f>'1'!L210</f>
        <v>0.89183626884709521</v>
      </c>
      <c r="M210" s="4">
        <f>'1'!M210</f>
        <v>0.46319013687336091</v>
      </c>
      <c r="N210" s="4">
        <f>'1'!N210</f>
        <v>0.53164270884539055</v>
      </c>
      <c r="O210" s="4">
        <f>'1'!O210</f>
        <v>0.89183626884709521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0.57898767109170113</v>
      </c>
      <c r="W210" s="4">
        <f>'1'!W210</f>
        <v>0.3473926026550207</v>
      </c>
      <c r="X210" s="4">
        <f>'1'!X210</f>
        <v>0.66455338605673819</v>
      </c>
      <c r="Y210" s="4">
        <f>'1'!Y210</f>
        <v>0.39873203163404292</v>
      </c>
      <c r="Z210" s="4">
        <f>'1'!Z210</f>
        <v>1.1147953360588689</v>
      </c>
      <c r="AA210" s="4">
        <f>'1'!AA210</f>
        <v>0.66887720163532138</v>
      </c>
      <c r="AB210" s="67">
        <f>'1'!AB210</f>
        <v>415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0.338317039649846</v>
      </c>
      <c r="C211" s="4">
        <f>'1'!C211</f>
        <v>0.338317039649846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0.42289629956230751</v>
      </c>
      <c r="I211" s="4">
        <f>'1'!I211</f>
        <v>0.25373777973738448</v>
      </c>
      <c r="J211" s="4">
        <f>'1'!J211</f>
        <v>0.46786360039784441</v>
      </c>
      <c r="K211" s="4">
        <f>'1'!K211</f>
        <v>0.53700684035436053</v>
      </c>
      <c r="L211" s="4">
        <f>'1'!L211</f>
        <v>0.90083465620569281</v>
      </c>
      <c r="M211" s="4">
        <f>'1'!M211</f>
        <v>0.46786360039784441</v>
      </c>
      <c r="N211" s="4">
        <f>'1'!N211</f>
        <v>0.53700684035436053</v>
      </c>
      <c r="O211" s="4">
        <f>'1'!O211</f>
        <v>0.90083465620569281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0.58482950049730553</v>
      </c>
      <c r="W211" s="4">
        <f>'1'!W211</f>
        <v>0.3508977002983833</v>
      </c>
      <c r="X211" s="4">
        <f>'1'!X211</f>
        <v>0.67125855044295069</v>
      </c>
      <c r="Y211" s="4">
        <f>'1'!Y211</f>
        <v>0.40275513026577037</v>
      </c>
      <c r="Z211" s="4">
        <f>'1'!Z211</f>
        <v>1.1260433202571161</v>
      </c>
      <c r="AA211" s="4">
        <f>'1'!AA211</f>
        <v>0.67562599215426955</v>
      </c>
      <c r="AB211" s="67">
        <f>'1'!AB211</f>
        <v>415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0.34066030865435398</v>
      </c>
      <c r="C212" s="4">
        <f>'1'!C212</f>
        <v>0.34066030865435398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0.42582538581794249</v>
      </c>
      <c r="I212" s="4">
        <f>'1'!I212</f>
        <v>0.25549523149076547</v>
      </c>
      <c r="J212" s="4">
        <f>'1'!J212</f>
        <v>0.47110414150178781</v>
      </c>
      <c r="K212" s="4">
        <f>'1'!K212</f>
        <v>0.54072628494844166</v>
      </c>
      <c r="L212" s="4">
        <f>'1'!L212</f>
        <v>0.90707406386384137</v>
      </c>
      <c r="M212" s="4">
        <f>'1'!M212</f>
        <v>0.47110414150178781</v>
      </c>
      <c r="N212" s="4">
        <f>'1'!N212</f>
        <v>0.54072628494844166</v>
      </c>
      <c r="O212" s="4">
        <f>'1'!O212</f>
        <v>0.90707406386384137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0.58888017687723471</v>
      </c>
      <c r="W212" s="4">
        <f>'1'!W212</f>
        <v>0.35332810612634086</v>
      </c>
      <c r="X212" s="4">
        <f>'1'!X212</f>
        <v>0.67590785618555205</v>
      </c>
      <c r="Y212" s="4">
        <f>'1'!Y212</f>
        <v>0.40554471371133127</v>
      </c>
      <c r="Z212" s="4">
        <f>'1'!Z212</f>
        <v>1.1338425798298017</v>
      </c>
      <c r="AA212" s="4">
        <f>'1'!AA212</f>
        <v>0.680305547897881</v>
      </c>
      <c r="AB212" s="67">
        <f>'1'!AB212</f>
        <v>415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0.34369276314820801</v>
      </c>
      <c r="C213" s="4">
        <f>'1'!C213</f>
        <v>0.34369276314820801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0.42961595393526003</v>
      </c>
      <c r="I213" s="4">
        <f>'1'!I213</f>
        <v>0.257769572361156</v>
      </c>
      <c r="J213" s="4">
        <f>'1'!J213</f>
        <v>0.47529776733572626</v>
      </c>
      <c r="K213" s="4">
        <f>'1'!K213</f>
        <v>0.54553966593554293</v>
      </c>
      <c r="L213" s="4">
        <f>'1'!L213</f>
        <v>0.91514856139508527</v>
      </c>
      <c r="M213" s="4">
        <f>'1'!M213</f>
        <v>0.47529776733572626</v>
      </c>
      <c r="N213" s="4">
        <f>'1'!N213</f>
        <v>0.54553966593554293</v>
      </c>
      <c r="O213" s="4">
        <f>'1'!O213</f>
        <v>0.91514856139508527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0.59412220916965786</v>
      </c>
      <c r="W213" s="4">
        <f>'1'!W213</f>
        <v>0.35647332550179467</v>
      </c>
      <c r="X213" s="4">
        <f>'1'!X213</f>
        <v>0.68192458241942866</v>
      </c>
      <c r="Y213" s="4">
        <f>'1'!Y213</f>
        <v>0.4091547494516572</v>
      </c>
      <c r="Z213" s="4">
        <f>'1'!Z213</f>
        <v>1.1439357017438565</v>
      </c>
      <c r="AA213" s="4">
        <f>'1'!AA213</f>
        <v>0.68636142104631392</v>
      </c>
      <c r="AB213" s="67">
        <f>'1'!AB213</f>
        <v>415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0.34775887294090502</v>
      </c>
      <c r="C214" s="4">
        <f>'1'!C214</f>
        <v>0.34775887294090502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0.4346985911761313</v>
      </c>
      <c r="I214" s="4">
        <f>'1'!I214</f>
        <v>0.26081915470567874</v>
      </c>
      <c r="J214" s="4">
        <f>'1'!J214</f>
        <v>0.48092085025579762</v>
      </c>
      <c r="K214" s="4">
        <f>'1'!K214</f>
        <v>0.55199375637854886</v>
      </c>
      <c r="L214" s="4">
        <f>'1'!L214</f>
        <v>0.92597536639725087</v>
      </c>
      <c r="M214" s="4">
        <f>'1'!M214</f>
        <v>0.48092085025579762</v>
      </c>
      <c r="N214" s="4">
        <f>'1'!N214</f>
        <v>0.55199375637854886</v>
      </c>
      <c r="O214" s="4">
        <f>'1'!O214</f>
        <v>0.92597536639725087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0.60115106281974706</v>
      </c>
      <c r="W214" s="4">
        <f>'1'!W214</f>
        <v>0.36069063769184823</v>
      </c>
      <c r="X214" s="4">
        <f>'1'!X214</f>
        <v>0.68999219547318602</v>
      </c>
      <c r="Y214" s="4">
        <f>'1'!Y214</f>
        <v>0.41399531728391165</v>
      </c>
      <c r="Z214" s="4">
        <f>'1'!Z214</f>
        <v>1.1574692079965636</v>
      </c>
      <c r="AA214" s="4">
        <f>'1'!AA214</f>
        <v>0.69448152479793812</v>
      </c>
      <c r="AB214" s="67">
        <f>'1'!AB214</f>
        <v>415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0.35490287377744201</v>
      </c>
      <c r="C215" s="4">
        <f>'1'!C215</f>
        <v>0.35490287377744201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0.44362859222180251</v>
      </c>
      <c r="I215" s="4">
        <f>'1'!I215</f>
        <v>0.26617715533308151</v>
      </c>
      <c r="J215" s="4">
        <f>'1'!J215</f>
        <v>0.49080039388176094</v>
      </c>
      <c r="K215" s="4">
        <f>'1'!K215</f>
        <v>0.56333334873454799</v>
      </c>
      <c r="L215" s="4">
        <f>'1'!L215</f>
        <v>0.94499765254688051</v>
      </c>
      <c r="M215" s="4">
        <f>'1'!M215</f>
        <v>0.49080039388176094</v>
      </c>
      <c r="N215" s="4">
        <f>'1'!N215</f>
        <v>0.56333334873454799</v>
      </c>
      <c r="O215" s="4">
        <f>'1'!O215</f>
        <v>0.94499765254688051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0.61350049235220117</v>
      </c>
      <c r="W215" s="4">
        <f>'1'!W215</f>
        <v>0.36810029541132072</v>
      </c>
      <c r="X215" s="4">
        <f>'1'!X215</f>
        <v>0.70416668591818499</v>
      </c>
      <c r="Y215" s="4">
        <f>'1'!Y215</f>
        <v>0.42250001155091099</v>
      </c>
      <c r="Z215" s="4">
        <f>'1'!Z215</f>
        <v>1.1812470656836007</v>
      </c>
      <c r="AA215" s="4">
        <f>'1'!AA215</f>
        <v>0.70874823941016041</v>
      </c>
      <c r="AB215" s="67">
        <f>'1'!AB215</f>
        <v>415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0.36134551395616699</v>
      </c>
      <c r="C216" s="4">
        <f>'1'!C216</f>
        <v>0.36134551395616699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0.45168189244520873</v>
      </c>
      <c r="I216" s="4">
        <f>'1'!I216</f>
        <v>0.27100913546712524</v>
      </c>
      <c r="J216" s="4">
        <f>'1'!J216</f>
        <v>0.49971001555853434</v>
      </c>
      <c r="K216" s="4">
        <f>'1'!K216</f>
        <v>0.57355967918925377</v>
      </c>
      <c r="L216" s="4">
        <f>'1'!L216</f>
        <v>0.96215243007882367</v>
      </c>
      <c r="M216" s="4">
        <f>'1'!M216</f>
        <v>0.49971001555853434</v>
      </c>
      <c r="N216" s="4">
        <f>'1'!N216</f>
        <v>0.57355967918925377</v>
      </c>
      <c r="O216" s="4">
        <f>'1'!O216</f>
        <v>0.96215243007882367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0.62463751944816792</v>
      </c>
      <c r="W216" s="4">
        <f>'1'!W216</f>
        <v>0.37478251166890075</v>
      </c>
      <c r="X216" s="4">
        <f>'1'!X216</f>
        <v>0.71694959898656718</v>
      </c>
      <c r="Y216" s="4">
        <f>'1'!Y216</f>
        <v>0.43016975939194035</v>
      </c>
      <c r="Z216" s="4">
        <f>'1'!Z216</f>
        <v>1.2026905375985295</v>
      </c>
      <c r="AA216" s="4">
        <f>'1'!AA216</f>
        <v>0.72161432255911773</v>
      </c>
      <c r="AB216" s="67">
        <f>'1'!AB216</f>
        <v>415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0.36359802024112398</v>
      </c>
      <c r="C217" s="4">
        <f>'1'!C217</f>
        <v>0.36359802024112398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0.45449752530140497</v>
      </c>
      <c r="I217" s="4">
        <f>'1'!I217</f>
        <v>0.27269851518084298</v>
      </c>
      <c r="J217" s="4">
        <f>'1'!J217</f>
        <v>0.50282503956527513</v>
      </c>
      <c r="K217" s="4">
        <f>'1'!K217</f>
        <v>0.57713505713715452</v>
      </c>
      <c r="L217" s="4">
        <f>'1'!L217</f>
        <v>0.9681501644137851</v>
      </c>
      <c r="M217" s="4">
        <f>'1'!M217</f>
        <v>0.50282503956527513</v>
      </c>
      <c r="N217" s="4">
        <f>'1'!N217</f>
        <v>0.57713505713715452</v>
      </c>
      <c r="O217" s="4">
        <f>'1'!O217</f>
        <v>0.9681501644137851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0.62853129945659392</v>
      </c>
      <c r="W217" s="4">
        <f>'1'!W217</f>
        <v>0.37711877967395635</v>
      </c>
      <c r="X217" s="4">
        <f>'1'!X217</f>
        <v>0.7214188214214432</v>
      </c>
      <c r="Y217" s="4">
        <f>'1'!Y217</f>
        <v>0.43285129285286589</v>
      </c>
      <c r="Z217" s="4">
        <f>'1'!Z217</f>
        <v>1.2101877055172314</v>
      </c>
      <c r="AA217" s="4">
        <f>'1'!AA217</f>
        <v>0.72611262331033877</v>
      </c>
      <c r="AB217" s="67">
        <f>'1'!AB217</f>
        <v>415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0.36681839384006298</v>
      </c>
      <c r="C218" s="4">
        <f>'1'!C218</f>
        <v>0.36681839384006298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0.45852299230007876</v>
      </c>
      <c r="I218" s="4">
        <f>'1'!I218</f>
        <v>0.27511379538004721</v>
      </c>
      <c r="J218" s="4">
        <f>'1'!J218</f>
        <v>0.50727854148816143</v>
      </c>
      <c r="K218" s="4">
        <f>'1'!K218</f>
        <v>0.58224672001087996</v>
      </c>
      <c r="L218" s="4">
        <f>'1'!L218</f>
        <v>0.97672503296565183</v>
      </c>
      <c r="M218" s="4">
        <f>'1'!M218</f>
        <v>0.50727854148816143</v>
      </c>
      <c r="N218" s="4">
        <f>'1'!N218</f>
        <v>0.58224672001087996</v>
      </c>
      <c r="O218" s="4">
        <f>'1'!O218</f>
        <v>0.97672503296565183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0.63409817686020176</v>
      </c>
      <c r="W218" s="4">
        <f>'1'!W218</f>
        <v>0.3804589061161211</v>
      </c>
      <c r="X218" s="4">
        <f>'1'!X218</f>
        <v>0.72780840001359992</v>
      </c>
      <c r="Y218" s="4">
        <f>'1'!Y218</f>
        <v>0.43668504000816</v>
      </c>
      <c r="Z218" s="4">
        <f>'1'!Z218</f>
        <v>1.2209062912070647</v>
      </c>
      <c r="AA218" s="4">
        <f>'1'!AA218</f>
        <v>0.73254377472423893</v>
      </c>
      <c r="AB218" s="67">
        <f>'1'!AB218</f>
        <v>415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0.36876852486044498</v>
      </c>
      <c r="C219" s="4">
        <f>'1'!C219</f>
        <v>0.36876852486044498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0.46096065607555625</v>
      </c>
      <c r="I219" s="4">
        <f>'1'!I219</f>
        <v>0.27657639364533371</v>
      </c>
      <c r="J219" s="4">
        <f>'1'!J219</f>
        <v>0.50997540630285643</v>
      </c>
      <c r="K219" s="4">
        <f>'1'!K219</f>
        <v>0.58534214109465466</v>
      </c>
      <c r="L219" s="4">
        <f>'1'!L219</f>
        <v>0.98191763458311709</v>
      </c>
      <c r="M219" s="4">
        <f>'1'!M219</f>
        <v>0.50997540630285643</v>
      </c>
      <c r="N219" s="4">
        <f>'1'!N219</f>
        <v>0.58534214109465466</v>
      </c>
      <c r="O219" s="4">
        <f>'1'!O219</f>
        <v>0.98191763458311709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0.63746925787857056</v>
      </c>
      <c r="W219" s="4">
        <f>'1'!W219</f>
        <v>0.38248155472714229</v>
      </c>
      <c r="X219" s="4">
        <f>'1'!X219</f>
        <v>0.73167767636831837</v>
      </c>
      <c r="Y219" s="4">
        <f>'1'!Y219</f>
        <v>0.43900660582099099</v>
      </c>
      <c r="Z219" s="4">
        <f>'1'!Z219</f>
        <v>1.2273970432288963</v>
      </c>
      <c r="AA219" s="4">
        <f>'1'!AA219</f>
        <v>0.73643822593733788</v>
      </c>
      <c r="AB219" s="67">
        <f>'1'!AB219</f>
        <v>415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0.36775947132159698</v>
      </c>
      <c r="C220" s="4">
        <f>'1'!C220</f>
        <v>0.36775947132159698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0.45969933915199623</v>
      </c>
      <c r="I220" s="4">
        <f>'1'!I220</f>
        <v>0.27581960349119772</v>
      </c>
      <c r="J220" s="4">
        <f>'1'!J220</f>
        <v>0.50857997135175781</v>
      </c>
      <c r="K220" s="4">
        <f>'1'!K220</f>
        <v>0.58374048173630255</v>
      </c>
      <c r="L220" s="4">
        <f>'1'!L220</f>
        <v>0.97923083406398848</v>
      </c>
      <c r="M220" s="4">
        <f>'1'!M220</f>
        <v>0.50857997135175781</v>
      </c>
      <c r="N220" s="4">
        <f>'1'!N220</f>
        <v>0.58374048173630255</v>
      </c>
      <c r="O220" s="4">
        <f>'1'!O220</f>
        <v>0.97923083406398848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0.63572496418969726</v>
      </c>
      <c r="W220" s="4">
        <f>'1'!W220</f>
        <v>0.38143497851381836</v>
      </c>
      <c r="X220" s="4">
        <f>'1'!X220</f>
        <v>0.72967560217037819</v>
      </c>
      <c r="Y220" s="4">
        <f>'1'!Y220</f>
        <v>0.43780536130222691</v>
      </c>
      <c r="Z220" s="4">
        <f>'1'!Z220</f>
        <v>1.2240385425799856</v>
      </c>
      <c r="AA220" s="4">
        <f>'1'!AA220</f>
        <v>0.73442312554799138</v>
      </c>
      <c r="AB220" s="67">
        <f>'1'!AB220</f>
        <v>415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0.36928072960236002</v>
      </c>
      <c r="C221" s="4">
        <f>'1'!C221</f>
        <v>0.36928072960236002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0.46160091200295006</v>
      </c>
      <c r="I221" s="4">
        <f>'1'!I221</f>
        <v>0.27696054720176999</v>
      </c>
      <c r="J221" s="4">
        <f>'1'!J221</f>
        <v>0.510683741759271</v>
      </c>
      <c r="K221" s="4">
        <f>'1'!K221</f>
        <v>0.58615515793340156</v>
      </c>
      <c r="L221" s="4">
        <f>'1'!L221</f>
        <v>0.98328147893180118</v>
      </c>
      <c r="M221" s="4">
        <f>'1'!M221</f>
        <v>0.510683741759271</v>
      </c>
      <c r="N221" s="4">
        <f>'1'!N221</f>
        <v>0.58615515793340156</v>
      </c>
      <c r="O221" s="4">
        <f>'1'!O221</f>
        <v>0.98328147893180118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0.63835467719908878</v>
      </c>
      <c r="W221" s="4">
        <f>'1'!W221</f>
        <v>0.38301280631945323</v>
      </c>
      <c r="X221" s="4">
        <f>'1'!X221</f>
        <v>0.73269394741675198</v>
      </c>
      <c r="Y221" s="4">
        <f>'1'!Y221</f>
        <v>0.43961636845005114</v>
      </c>
      <c r="Z221" s="4">
        <f>'1'!Z221</f>
        <v>1.2291018486647514</v>
      </c>
      <c r="AA221" s="4">
        <f>'1'!AA221</f>
        <v>0.73746110919885088</v>
      </c>
      <c r="AB221" s="67">
        <f>'1'!AB221</f>
        <v>415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0.36688621553476503</v>
      </c>
      <c r="C222" s="4">
        <f>'1'!C222</f>
        <v>0.36688621553476503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0.45860776941845627</v>
      </c>
      <c r="I222" s="4">
        <f>'1'!I222</f>
        <v>0.27516466165107378</v>
      </c>
      <c r="J222" s="4">
        <f>'1'!J222</f>
        <v>0.50737233310534158</v>
      </c>
      <c r="K222" s="4">
        <f>'1'!K222</f>
        <v>0.58235437262576784</v>
      </c>
      <c r="L222" s="4">
        <f>'1'!L222</f>
        <v>0.97690562136608661</v>
      </c>
      <c r="M222" s="4">
        <f>'1'!M222</f>
        <v>0.50737233310534158</v>
      </c>
      <c r="N222" s="4">
        <f>'1'!N222</f>
        <v>0.58235437262576784</v>
      </c>
      <c r="O222" s="4">
        <f>'1'!O222</f>
        <v>0.97690562136608661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0.634215416381677</v>
      </c>
      <c r="W222" s="4">
        <f>'1'!W222</f>
        <v>0.38052924982900616</v>
      </c>
      <c r="X222" s="4">
        <f>'1'!X222</f>
        <v>0.72794296578220985</v>
      </c>
      <c r="Y222" s="4">
        <f>'1'!Y222</f>
        <v>0.43676577946932588</v>
      </c>
      <c r="Z222" s="4">
        <f>'1'!Z222</f>
        <v>1.2211320267076082</v>
      </c>
      <c r="AA222" s="4">
        <f>'1'!AA222</f>
        <v>0.73267921602456498</v>
      </c>
      <c r="AB222" s="67">
        <f>'1'!AB222</f>
        <v>415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0.36600715987559201</v>
      </c>
      <c r="C223" s="4">
        <f>'1'!C223</f>
        <v>0.36600715987559201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0.45750894984449003</v>
      </c>
      <c r="I223" s="4">
        <f>'1'!I223</f>
        <v>0.274505369906694</v>
      </c>
      <c r="J223" s="4">
        <f>'1'!J223</f>
        <v>0.50615667413032672</v>
      </c>
      <c r="K223" s="4">
        <f>'1'!K223</f>
        <v>0.58095905744295384</v>
      </c>
      <c r="L223" s="4">
        <f>'1'!L223</f>
        <v>0.9745649653845363</v>
      </c>
      <c r="M223" s="4">
        <f>'1'!M223</f>
        <v>0.50615667413032672</v>
      </c>
      <c r="N223" s="4">
        <f>'1'!N223</f>
        <v>0.58095905744295384</v>
      </c>
      <c r="O223" s="4">
        <f>'1'!O223</f>
        <v>0.9745649653845363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0.63269584266290835</v>
      </c>
      <c r="W223" s="4">
        <f>'1'!W223</f>
        <v>0.37961750559774504</v>
      </c>
      <c r="X223" s="4">
        <f>'1'!X223</f>
        <v>0.72619882180369233</v>
      </c>
      <c r="Y223" s="4">
        <f>'1'!Y223</f>
        <v>0.43571929308221535</v>
      </c>
      <c r="Z223" s="4">
        <f>'1'!Z223</f>
        <v>1.2182062067306703</v>
      </c>
      <c r="AA223" s="4">
        <f>'1'!AA223</f>
        <v>0.73092372403840222</v>
      </c>
      <c r="AB223" s="67">
        <f>'1'!AB223</f>
        <v>415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0.36411551802332498</v>
      </c>
      <c r="C224" s="4">
        <f>'1'!C224</f>
        <v>0.36411551802332498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0.45514439752915625</v>
      </c>
      <c r="I224" s="4">
        <f>'1'!I224</f>
        <v>0.27308663851749371</v>
      </c>
      <c r="J224" s="4">
        <f>'1'!J224</f>
        <v>0.50354069484479946</v>
      </c>
      <c r="K224" s="4">
        <f>'1'!K224</f>
        <v>0.57795647555934737</v>
      </c>
      <c r="L224" s="4">
        <f>'1'!L224</f>
        <v>0.96952810250758825</v>
      </c>
      <c r="M224" s="4">
        <f>'1'!M224</f>
        <v>0.50354069484479946</v>
      </c>
      <c r="N224" s="4">
        <f>'1'!N224</f>
        <v>0.57795647555934737</v>
      </c>
      <c r="O224" s="4">
        <f>'1'!O224</f>
        <v>0.96952810250758825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0.62942586855599936</v>
      </c>
      <c r="W224" s="4">
        <f>'1'!W224</f>
        <v>0.37765552113359957</v>
      </c>
      <c r="X224" s="4">
        <f>'1'!X224</f>
        <v>0.72244559444918421</v>
      </c>
      <c r="Y224" s="4">
        <f>'1'!Y224</f>
        <v>0.43346735666951053</v>
      </c>
      <c r="Z224" s="4">
        <f>'1'!Z224</f>
        <v>1.2119101281344853</v>
      </c>
      <c r="AA224" s="4">
        <f>'1'!AA224</f>
        <v>0.72714607688069122</v>
      </c>
      <c r="AB224" s="67">
        <f>'1'!AB224</f>
        <v>415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0.36678302313376299</v>
      </c>
      <c r="C225" s="4">
        <f>'1'!C225</f>
        <v>0.36678302313376299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0.45847877891720373</v>
      </c>
      <c r="I225" s="4">
        <f>'1'!I225</f>
        <v>0.27508726735032224</v>
      </c>
      <c r="J225" s="4">
        <f>'1'!J225</f>
        <v>0.50722962681920103</v>
      </c>
      <c r="K225" s="4">
        <f>'1'!K225</f>
        <v>0.58219057648570927</v>
      </c>
      <c r="L225" s="4">
        <f>'1'!L225</f>
        <v>0.97663085160818164</v>
      </c>
      <c r="M225" s="4">
        <f>'1'!M225</f>
        <v>0.50722962681920103</v>
      </c>
      <c r="N225" s="4">
        <f>'1'!N225</f>
        <v>0.58219057648570927</v>
      </c>
      <c r="O225" s="4">
        <f>'1'!O225</f>
        <v>0.97663085160818164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0.63403703352400131</v>
      </c>
      <c r="W225" s="4">
        <f>'1'!W225</f>
        <v>0.38042222011440074</v>
      </c>
      <c r="X225" s="4">
        <f>'1'!X225</f>
        <v>0.72773822060713655</v>
      </c>
      <c r="Y225" s="4">
        <f>'1'!Y225</f>
        <v>0.43664293236428198</v>
      </c>
      <c r="Z225" s="4">
        <f>'1'!Z225</f>
        <v>1.220788564510227</v>
      </c>
      <c r="AA225" s="4">
        <f>'1'!AA225</f>
        <v>0.73247313870613628</v>
      </c>
      <c r="AB225" s="67">
        <f>'1'!AB225</f>
        <v>415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0.36922697535479598</v>
      </c>
      <c r="C226" s="4">
        <f>'1'!C226</f>
        <v>0.36922697535479598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0.46153371919349495</v>
      </c>
      <c r="I226" s="4">
        <f>'1'!I226</f>
        <v>0.27692023151609702</v>
      </c>
      <c r="J226" s="4">
        <f>'1'!J226</f>
        <v>0.51060940422123857</v>
      </c>
      <c r="K226" s="4">
        <f>'1'!K226</f>
        <v>0.58606983441948723</v>
      </c>
      <c r="L226" s="4">
        <f>'1'!L226</f>
        <v>0.98313834783449061</v>
      </c>
      <c r="M226" s="4">
        <f>'1'!M226</f>
        <v>0.51060940422123857</v>
      </c>
      <c r="N226" s="4">
        <f>'1'!N226</f>
        <v>0.58606983441948723</v>
      </c>
      <c r="O226" s="4">
        <f>'1'!O226</f>
        <v>0.98313834783449061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0.63826175527654816</v>
      </c>
      <c r="W226" s="4">
        <f>'1'!W226</f>
        <v>0.38295705316592893</v>
      </c>
      <c r="X226" s="4">
        <f>'1'!X226</f>
        <v>0.7325872930243591</v>
      </c>
      <c r="Y226" s="4">
        <f>'1'!Y226</f>
        <v>0.43955237581461543</v>
      </c>
      <c r="Z226" s="4">
        <f>'1'!Z226</f>
        <v>1.2289229347931132</v>
      </c>
      <c r="AA226" s="4">
        <f>'1'!AA226</f>
        <v>0.73735376087586801</v>
      </c>
      <c r="AB226" s="67">
        <f>'1'!AB226</f>
        <v>415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0.37058027809119998</v>
      </c>
      <c r="C227" s="4">
        <f>'1'!C227</f>
        <v>0.37058027809119998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0.46322534761399997</v>
      </c>
      <c r="I227" s="4">
        <f>'1'!I227</f>
        <v>0.27793520856839998</v>
      </c>
      <c r="J227" s="4">
        <f>'1'!J227</f>
        <v>0.51248090644098354</v>
      </c>
      <c r="K227" s="4">
        <f>'1'!K227</f>
        <v>0.58821791666586598</v>
      </c>
      <c r="L227" s="4">
        <f>'1'!L227</f>
        <v>0.98674177852941647</v>
      </c>
      <c r="M227" s="4">
        <f>'1'!M227</f>
        <v>0.51248090644098354</v>
      </c>
      <c r="N227" s="4">
        <f>'1'!N227</f>
        <v>0.58821791666586598</v>
      </c>
      <c r="O227" s="4">
        <f>'1'!O227</f>
        <v>0.98674177852941647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0.64060113305122945</v>
      </c>
      <c r="W227" s="4">
        <f>'1'!W227</f>
        <v>0.38436067983073763</v>
      </c>
      <c r="X227" s="4">
        <f>'1'!X227</f>
        <v>0.7352723958323325</v>
      </c>
      <c r="Y227" s="4">
        <f>'1'!Y227</f>
        <v>0.44116343749939946</v>
      </c>
      <c r="Z227" s="4">
        <f>'1'!Z227</f>
        <v>1.2334272231617707</v>
      </c>
      <c r="AA227" s="4">
        <f>'1'!AA227</f>
        <v>0.74005633389706238</v>
      </c>
      <c r="AB227" s="67">
        <f>'1'!AB227</f>
        <v>415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0.37323025071209198</v>
      </c>
      <c r="C228" s="4">
        <f>'1'!C228</f>
        <v>0.37323025071209198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0.46653781339011496</v>
      </c>
      <c r="I228" s="4">
        <f>'1'!I228</f>
        <v>0.279922688034069</v>
      </c>
      <c r="J228" s="4">
        <f>'1'!J228</f>
        <v>0.51614559247822678</v>
      </c>
      <c r="K228" s="4">
        <f>'1'!K228</f>
        <v>0.59242418846832556</v>
      </c>
      <c r="L228" s="4">
        <f>'1'!L228</f>
        <v>0.99379784398023285</v>
      </c>
      <c r="M228" s="4">
        <f>'1'!M228</f>
        <v>0.51614559247822678</v>
      </c>
      <c r="N228" s="4">
        <f>'1'!N228</f>
        <v>0.59242418846832556</v>
      </c>
      <c r="O228" s="4">
        <f>'1'!O228</f>
        <v>0.99379784398023285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0.64518199059778347</v>
      </c>
      <c r="W228" s="4">
        <f>'1'!W228</f>
        <v>0.38710919435867008</v>
      </c>
      <c r="X228" s="4">
        <f>'1'!X228</f>
        <v>0.74053023558540698</v>
      </c>
      <c r="Y228" s="4">
        <f>'1'!Y228</f>
        <v>0.44431814135124414</v>
      </c>
      <c r="Z228" s="4">
        <f>'1'!Z228</f>
        <v>1.2422473049752911</v>
      </c>
      <c r="AA228" s="4">
        <f>'1'!AA228</f>
        <v>0.74534838298517458</v>
      </c>
      <c r="AB228" s="67">
        <f>'1'!AB228</f>
        <v>415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0.37059194067012402</v>
      </c>
      <c r="C229" s="4">
        <f>'1'!C229</f>
        <v>0.37059194067012402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0.46323992583765505</v>
      </c>
      <c r="I229" s="4">
        <f>'1'!I229</f>
        <v>0.27794395550259299</v>
      </c>
      <c r="J229" s="4">
        <f>'1'!J229</f>
        <v>0.51249703479257636</v>
      </c>
      <c r="K229" s="4">
        <f>'1'!K229</f>
        <v>0.58823642854651159</v>
      </c>
      <c r="L229" s="4">
        <f>'1'!L229</f>
        <v>0.98677283240505453</v>
      </c>
      <c r="M229" s="4">
        <f>'1'!M229</f>
        <v>0.51249703479257636</v>
      </c>
      <c r="N229" s="4">
        <f>'1'!N229</f>
        <v>0.58823642854651159</v>
      </c>
      <c r="O229" s="4">
        <f>'1'!O229</f>
        <v>0.98677283240505453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0.6406212934907205</v>
      </c>
      <c r="W229" s="4">
        <f>'1'!W229</f>
        <v>0.38437277609443227</v>
      </c>
      <c r="X229" s="4">
        <f>'1'!X229</f>
        <v>0.73529553568313943</v>
      </c>
      <c r="Y229" s="4">
        <f>'1'!Y229</f>
        <v>0.44117732140988369</v>
      </c>
      <c r="Z229" s="4">
        <f>'1'!Z229</f>
        <v>1.2334660405063183</v>
      </c>
      <c r="AA229" s="4">
        <f>'1'!AA229</f>
        <v>0.74007962430379093</v>
      </c>
      <c r="AB229" s="67">
        <f>'1'!AB229</f>
        <v>415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0.37406935692237597</v>
      </c>
      <c r="C230" s="4">
        <f>'1'!C230</f>
        <v>0.37406935692237597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0.46758669615296999</v>
      </c>
      <c r="I230" s="4">
        <f>'1'!I230</f>
        <v>0.28055201769178195</v>
      </c>
      <c r="J230" s="4">
        <f>'1'!J230</f>
        <v>0.51730600477394195</v>
      </c>
      <c r="K230" s="4">
        <f>'1'!K230</f>
        <v>0.5937560923392412</v>
      </c>
      <c r="L230" s="4">
        <f>'1'!L230</f>
        <v>0.99603212681518438</v>
      </c>
      <c r="M230" s="4">
        <f>'1'!M230</f>
        <v>0.51730600477394195</v>
      </c>
      <c r="N230" s="4">
        <f>'1'!N230</f>
        <v>0.5937560923392412</v>
      </c>
      <c r="O230" s="4">
        <f>'1'!O230</f>
        <v>0.99603212681518438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0.64663250596742738</v>
      </c>
      <c r="W230" s="4">
        <f>'1'!W230</f>
        <v>0.38797950358045646</v>
      </c>
      <c r="X230" s="4">
        <f>'1'!X230</f>
        <v>0.74219511542405148</v>
      </c>
      <c r="Y230" s="4">
        <f>'1'!Y230</f>
        <v>0.44531706925443093</v>
      </c>
      <c r="Z230" s="4">
        <f>'1'!Z230</f>
        <v>1.2450401585189805</v>
      </c>
      <c r="AA230" s="4">
        <f>'1'!AA230</f>
        <v>0.74702409511138823</v>
      </c>
      <c r="AB230" s="67">
        <f>'1'!AB230</f>
        <v>415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0.37555952950881599</v>
      </c>
      <c r="C231" s="4">
        <f>'1'!C231</f>
        <v>0.37555952950881599</v>
      </c>
      <c r="D231" s="3">
        <f>'1'!D231</f>
        <v>0.37555952950881599</v>
      </c>
      <c r="E231" s="41">
        <f>'1'!E231</f>
        <v>415</v>
      </c>
      <c r="F231" s="3">
        <f>'1'!F231</f>
        <v>0.37555952950881599</v>
      </c>
      <c r="G231" s="41">
        <f>'1'!G231</f>
        <v>415</v>
      </c>
      <c r="H231" s="4">
        <f>'1'!H231</f>
        <v>0.46944941188601996</v>
      </c>
      <c r="I231" s="4">
        <f>'1'!I231</f>
        <v>0.28166964713161202</v>
      </c>
      <c r="J231" s="4">
        <f>'1'!J231</f>
        <v>0.5193667863184589</v>
      </c>
      <c r="K231" s="4">
        <f>'1'!K231</f>
        <v>0.59612142656259293</v>
      </c>
      <c r="L231" s="4">
        <f>'1'!L231</f>
        <v>1</v>
      </c>
      <c r="M231" s="4">
        <f>'1'!M231</f>
        <v>0.5193667863184589</v>
      </c>
      <c r="N231" s="4">
        <f>'1'!N231</f>
        <v>0.59612142656259293</v>
      </c>
      <c r="O231" s="4">
        <f>'1'!O231</f>
        <v>1</v>
      </c>
      <c r="P231" s="3" t="e">
        <f>'1'!P231</f>
        <v>#N/A</v>
      </c>
      <c r="Q231" s="3" t="e">
        <f>'1'!Q231</f>
        <v>#N/A</v>
      </c>
      <c r="R231" s="3">
        <f>'1'!R231</f>
        <v>1</v>
      </c>
      <c r="S231" s="3" t="e">
        <f>'1'!S231</f>
        <v>#N/A</v>
      </c>
      <c r="T231" s="3" t="e">
        <f>'1'!T231</f>
        <v>#N/A</v>
      </c>
      <c r="U231" s="3">
        <f>'1'!U231</f>
        <v>1</v>
      </c>
      <c r="V231" s="4">
        <f>'1'!V231</f>
        <v>0.64920848289807365</v>
      </c>
      <c r="W231" s="4">
        <f>'1'!W231</f>
        <v>0.38952508973884414</v>
      </c>
      <c r="X231" s="4">
        <f>'1'!X231</f>
        <v>0.74515178320324116</v>
      </c>
      <c r="Y231" s="4">
        <f>'1'!Y231</f>
        <v>0.44709106992194469</v>
      </c>
      <c r="Z231" s="4">
        <f>'1'!Z231</f>
        <v>1.25</v>
      </c>
      <c r="AA231" s="4">
        <f>'1'!AA231</f>
        <v>0.75</v>
      </c>
      <c r="AB231" s="67">
        <f>'1'!AB231</f>
        <v>415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0.37355143563955201</v>
      </c>
      <c r="C232" s="4">
        <f>'1'!C232</f>
        <v>0.37355143563955201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0.46693929454944</v>
      </c>
      <c r="I232" s="4">
        <f>'1'!I232</f>
        <v>0.28016357672966402</v>
      </c>
      <c r="J232" s="4">
        <f>'1'!J232</f>
        <v>0.51658976382918942</v>
      </c>
      <c r="K232" s="4">
        <f>'1'!K232</f>
        <v>0.59293400169926214</v>
      </c>
      <c r="L232" s="4">
        <f>'1'!L232</f>
        <v>0.99465306106893281</v>
      </c>
      <c r="M232" s="4">
        <f>'1'!M232</f>
        <v>0.51658976382918942</v>
      </c>
      <c r="N232" s="4">
        <f>'1'!N232</f>
        <v>0.59293400169926214</v>
      </c>
      <c r="O232" s="4">
        <f>'1'!O232</f>
        <v>0.99465306106893281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0.64573720478648677</v>
      </c>
      <c r="W232" s="4">
        <f>'1'!W232</f>
        <v>0.38744232287189206</v>
      </c>
      <c r="X232" s="4">
        <f>'1'!X232</f>
        <v>0.74116750212407767</v>
      </c>
      <c r="Y232" s="4">
        <f>'1'!Y232</f>
        <v>0.4447005012744466</v>
      </c>
      <c r="Z232" s="4">
        <f>'1'!Z232</f>
        <v>1.243316326336166</v>
      </c>
      <c r="AA232" s="4">
        <f>'1'!AA232</f>
        <v>0.74598979580169966</v>
      </c>
      <c r="AB232" s="67">
        <f>'1'!AB232</f>
        <v>415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0.37445800553390202</v>
      </c>
      <c r="C233" s="4">
        <f>'1'!C233</f>
        <v>0.37445800553390202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0.46807250691737751</v>
      </c>
      <c r="I233" s="4">
        <f>'1'!I233</f>
        <v>0.28084350415042653</v>
      </c>
      <c r="J233" s="4">
        <f>'1'!J233</f>
        <v>0.51784347264392094</v>
      </c>
      <c r="K233" s="4">
        <f>'1'!K233</f>
        <v>0.59437298991880061</v>
      </c>
      <c r="L233" s="4">
        <f>'1'!L233</f>
        <v>0.99706697903164743</v>
      </c>
      <c r="M233" s="4">
        <f>'1'!M233</f>
        <v>0.51784347264392094</v>
      </c>
      <c r="N233" s="4">
        <f>'1'!N233</f>
        <v>0.59437298991880061</v>
      </c>
      <c r="O233" s="4">
        <f>'1'!O233</f>
        <v>0.99706697903164743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0.64730434080490118</v>
      </c>
      <c r="W233" s="4">
        <f>'1'!W233</f>
        <v>0.38838260448294071</v>
      </c>
      <c r="X233" s="4">
        <f>'1'!X233</f>
        <v>0.74296623739850076</v>
      </c>
      <c r="Y233" s="4">
        <f>'1'!Y233</f>
        <v>0.44577974243910046</v>
      </c>
      <c r="Z233" s="4">
        <f>'1'!Z233</f>
        <v>1.2463337237895593</v>
      </c>
      <c r="AA233" s="4">
        <f>'1'!AA233</f>
        <v>0.74780023427373554</v>
      </c>
      <c r="AB233" s="67">
        <f>'1'!AB233</f>
        <v>415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0.37402724810223698</v>
      </c>
      <c r="C234" s="4">
        <f>'1'!C234</f>
        <v>0.37402724810223698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0.46753406012779619</v>
      </c>
      <c r="I234" s="4">
        <f>'1'!I234</f>
        <v>0.28052043607667776</v>
      </c>
      <c r="J234" s="4">
        <f>'1'!J234</f>
        <v>0.51724777186844262</v>
      </c>
      <c r="K234" s="4">
        <f>'1'!K234</f>
        <v>0.59368925348159063</v>
      </c>
      <c r="L234" s="4">
        <f>'1'!L234</f>
        <v>0.99592000392432312</v>
      </c>
      <c r="M234" s="4">
        <f>'1'!M234</f>
        <v>0.51724777186844262</v>
      </c>
      <c r="N234" s="4">
        <f>'1'!N234</f>
        <v>0.59368925348159063</v>
      </c>
      <c r="O234" s="4">
        <f>'1'!O234</f>
        <v>0.99592000392432312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0.6465597148355533</v>
      </c>
      <c r="W234" s="4">
        <f>'1'!W234</f>
        <v>0.38793582890133194</v>
      </c>
      <c r="X234" s="4">
        <f>'1'!X234</f>
        <v>0.74211156685198831</v>
      </c>
      <c r="Y234" s="4">
        <f>'1'!Y234</f>
        <v>0.44526694011119294</v>
      </c>
      <c r="Z234" s="4">
        <f>'1'!Z234</f>
        <v>1.244900004905404</v>
      </c>
      <c r="AA234" s="4">
        <f>'1'!AA234</f>
        <v>0.74694000294324236</v>
      </c>
      <c r="AB234" s="67">
        <f>'1'!AB234</f>
        <v>415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0.37125197366811702</v>
      </c>
      <c r="C235" s="4">
        <f>'1'!C235</f>
        <v>0.37125197366811702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0.46406496708514627</v>
      </c>
      <c r="I235" s="4">
        <f>'1'!I235</f>
        <v>0.27843898025108776</v>
      </c>
      <c r="J235" s="4">
        <f>'1'!J235</f>
        <v>0.51340980411434034</v>
      </c>
      <c r="K235" s="4">
        <f>'1'!K235</f>
        <v>0.58928409151716388</v>
      </c>
      <c r="L235" s="4">
        <f>'1'!L235</f>
        <v>0.98853029812255677</v>
      </c>
      <c r="M235" s="4">
        <f>'1'!M235</f>
        <v>0.51340980411434034</v>
      </c>
      <c r="N235" s="4">
        <f>'1'!N235</f>
        <v>0.58928409151716388</v>
      </c>
      <c r="O235" s="4">
        <f>'1'!O235</f>
        <v>0.98853029812255677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0.6417622551429254</v>
      </c>
      <c r="W235" s="4">
        <f>'1'!W235</f>
        <v>0.38505735308575528</v>
      </c>
      <c r="X235" s="4">
        <f>'1'!X235</f>
        <v>0.73660511439645482</v>
      </c>
      <c r="Y235" s="4">
        <f>'1'!Y235</f>
        <v>0.44196306863787294</v>
      </c>
      <c r="Z235" s="4">
        <f>'1'!Z235</f>
        <v>1.235662872653196</v>
      </c>
      <c r="AA235" s="4">
        <f>'1'!AA235</f>
        <v>0.74139772359191758</v>
      </c>
      <c r="AB235" s="67">
        <f>'1'!AB235</f>
        <v>415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0.37131628059436</v>
      </c>
      <c r="C236" s="4">
        <f>'1'!C236</f>
        <v>0.37131628059436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0.46414535074294999</v>
      </c>
      <c r="I236" s="4">
        <f>'1'!I236</f>
        <v>0.27848721044577002</v>
      </c>
      <c r="J236" s="4">
        <f>'1'!J236</f>
        <v>0.51349873510662414</v>
      </c>
      <c r="K236" s="4">
        <f>'1'!K236</f>
        <v>0.58938616517952025</v>
      </c>
      <c r="L236" s="4">
        <f>'1'!L236</f>
        <v>0.98870152777109499</v>
      </c>
      <c r="M236" s="4">
        <f>'1'!M236</f>
        <v>0.51349873510662414</v>
      </c>
      <c r="N236" s="4">
        <f>'1'!N236</f>
        <v>0.58938616517952025</v>
      </c>
      <c r="O236" s="4">
        <f>'1'!O236</f>
        <v>0.98870152777109499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0.6418734188832802</v>
      </c>
      <c r="W236" s="4">
        <f>'1'!W236</f>
        <v>0.38512405132996808</v>
      </c>
      <c r="X236" s="4">
        <f>'1'!X236</f>
        <v>0.73673270647440026</v>
      </c>
      <c r="Y236" s="4">
        <f>'1'!Y236</f>
        <v>0.44203962388464019</v>
      </c>
      <c r="Z236" s="4">
        <f>'1'!Z236</f>
        <v>1.2358769097138687</v>
      </c>
      <c r="AA236" s="4">
        <f>'1'!AA236</f>
        <v>0.74152614582832121</v>
      </c>
      <c r="AB236" s="67">
        <f>'1'!AB236</f>
        <v>415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0.36849019868245703</v>
      </c>
      <c r="C237" s="4">
        <f>'1'!C237</f>
        <v>0.36849019868245703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0.46061274835307131</v>
      </c>
      <c r="I237" s="4">
        <f>'1'!I237</f>
        <v>0.27636764901184274</v>
      </c>
      <c r="J237" s="4">
        <f>'1'!J237</f>
        <v>0.50959050494567615</v>
      </c>
      <c r="K237" s="4">
        <f>'1'!K237</f>
        <v>0.58490035707578314</v>
      </c>
      <c r="L237" s="4">
        <f>'1'!L237</f>
        <v>0.98117653721740261</v>
      </c>
      <c r="M237" s="4">
        <f>'1'!M237</f>
        <v>0.50959050494567615</v>
      </c>
      <c r="N237" s="4">
        <f>'1'!N237</f>
        <v>0.58490035707578314</v>
      </c>
      <c r="O237" s="4">
        <f>'1'!O237</f>
        <v>0.98117653721740261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0.63698813118209519</v>
      </c>
      <c r="W237" s="4">
        <f>'1'!W237</f>
        <v>0.38219287870925711</v>
      </c>
      <c r="X237" s="4">
        <f>'1'!X237</f>
        <v>0.73112544634472898</v>
      </c>
      <c r="Y237" s="4">
        <f>'1'!Y237</f>
        <v>0.43867526780683735</v>
      </c>
      <c r="Z237" s="4">
        <f>'1'!Z237</f>
        <v>1.2264706715217533</v>
      </c>
      <c r="AA237" s="4">
        <f>'1'!AA237</f>
        <v>0.73588240291305196</v>
      </c>
      <c r="AB237" s="67">
        <f>'1'!AB237</f>
        <v>415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0.36632679210365798</v>
      </c>
      <c r="C238" s="4">
        <f>'1'!C238</f>
        <v>0.36632679210365798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0.45790849012957247</v>
      </c>
      <c r="I238" s="4">
        <f>'1'!I238</f>
        <v>0.2747450940777435</v>
      </c>
      <c r="J238" s="4">
        <f>'1'!J238</f>
        <v>0.50659869823050485</v>
      </c>
      <c r="K238" s="4">
        <f>'1'!K238</f>
        <v>0.58146640609156697</v>
      </c>
      <c r="L238" s="4">
        <f>'1'!L238</f>
        <v>0.97541604811031357</v>
      </c>
      <c r="M238" s="4">
        <f>'1'!M238</f>
        <v>0.50659869823050485</v>
      </c>
      <c r="N238" s="4">
        <f>'1'!N238</f>
        <v>0.58146640609156697</v>
      </c>
      <c r="O238" s="4">
        <f>'1'!O238</f>
        <v>0.97541604811031357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0.63324837278813106</v>
      </c>
      <c r="W238" s="4">
        <f>'1'!W238</f>
        <v>0.37994902367287864</v>
      </c>
      <c r="X238" s="4">
        <f>'1'!X238</f>
        <v>0.72683300761445868</v>
      </c>
      <c r="Y238" s="4">
        <f>'1'!Y238</f>
        <v>0.43609980456867525</v>
      </c>
      <c r="Z238" s="4">
        <f>'1'!Z238</f>
        <v>1.2192700601378919</v>
      </c>
      <c r="AA238" s="4">
        <f>'1'!AA238</f>
        <v>0.73156203608273518</v>
      </c>
      <c r="AB238" s="67">
        <f>'1'!AB238</f>
        <v>415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0.36924229043468698</v>
      </c>
      <c r="C239" s="4">
        <f>'1'!C239</f>
        <v>0.36924229043468698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0.46155286304335874</v>
      </c>
      <c r="I239" s="4">
        <f>'1'!I239</f>
        <v>0.27693171782601522</v>
      </c>
      <c r="J239" s="4">
        <f>'1'!J239</f>
        <v>0.51063058367003489</v>
      </c>
      <c r="K239" s="4">
        <f>'1'!K239</f>
        <v>0.58609414387392844</v>
      </c>
      <c r="L239" s="4">
        <f>'1'!L239</f>
        <v>0.9831791272015088</v>
      </c>
      <c r="M239" s="4">
        <f>'1'!M239</f>
        <v>0.51063058367003489</v>
      </c>
      <c r="N239" s="4">
        <f>'1'!N239</f>
        <v>0.58609414387392844</v>
      </c>
      <c r="O239" s="4">
        <f>'1'!O239</f>
        <v>0.9831791272015088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0.63828822958754361</v>
      </c>
      <c r="W239" s="4">
        <f>'1'!W239</f>
        <v>0.38297293775252617</v>
      </c>
      <c r="X239" s="4">
        <f>'1'!X239</f>
        <v>0.73261767984241055</v>
      </c>
      <c r="Y239" s="4">
        <f>'1'!Y239</f>
        <v>0.43957060790544633</v>
      </c>
      <c r="Z239" s="4">
        <f>'1'!Z239</f>
        <v>1.2289739090018861</v>
      </c>
      <c r="AA239" s="4">
        <f>'1'!AA239</f>
        <v>0.73738434540113162</v>
      </c>
      <c r="AB239" s="67">
        <f>'1'!AB239</f>
        <v>415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0.36776297152459803</v>
      </c>
      <c r="C240" s="4">
        <f>'1'!C240</f>
        <v>0.36776297152459803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0.45970371440574753</v>
      </c>
      <c r="I240" s="4">
        <f>'1'!I240</f>
        <v>0.27582222864344852</v>
      </c>
      <c r="J240" s="4">
        <f>'1'!J240</f>
        <v>0.5085848118338685</v>
      </c>
      <c r="K240" s="4">
        <f>'1'!K240</f>
        <v>0.58374603756924592</v>
      </c>
      <c r="L240" s="4">
        <f>'1'!L240</f>
        <v>0.97924015403253151</v>
      </c>
      <c r="M240" s="4">
        <f>'1'!M240</f>
        <v>0.5085848118338685</v>
      </c>
      <c r="N240" s="4">
        <f>'1'!N240</f>
        <v>0.58374603756924592</v>
      </c>
      <c r="O240" s="4">
        <f>'1'!O240</f>
        <v>0.97924015403253151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0.63573101479233562</v>
      </c>
      <c r="W240" s="4">
        <f>'1'!W240</f>
        <v>0.38143860887540137</v>
      </c>
      <c r="X240" s="4">
        <f>'1'!X240</f>
        <v>0.72968254696155743</v>
      </c>
      <c r="Y240" s="4">
        <f>'1'!Y240</f>
        <v>0.43780952817693441</v>
      </c>
      <c r="Z240" s="4">
        <f>'1'!Z240</f>
        <v>1.2240501925406644</v>
      </c>
      <c r="AA240" s="4">
        <f>'1'!AA240</f>
        <v>0.73443011552439863</v>
      </c>
      <c r="AB240" s="67">
        <f>'1'!AB240</f>
        <v>415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0.36685188912815903</v>
      </c>
      <c r="C241" s="4">
        <f>'1'!C241</f>
        <v>0.36685188912815903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0.45856486141019881</v>
      </c>
      <c r="I241" s="4">
        <f>'1'!I241</f>
        <v>0.27513891684611924</v>
      </c>
      <c r="J241" s="4">
        <f>'1'!J241</f>
        <v>0.50732486261375764</v>
      </c>
      <c r="K241" s="4">
        <f>'1'!K241</f>
        <v>0.58229988670578203</v>
      </c>
      <c r="L241" s="4">
        <f>'1'!L241</f>
        <v>0.97681422065885148</v>
      </c>
      <c r="M241" s="4">
        <f>'1'!M241</f>
        <v>0.50732486261375764</v>
      </c>
      <c r="N241" s="4">
        <f>'1'!N241</f>
        <v>0.58229988670578203</v>
      </c>
      <c r="O241" s="4">
        <f>'1'!O241</f>
        <v>0.97681422065885148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0.63415607826719711</v>
      </c>
      <c r="W241" s="4">
        <f>'1'!W241</f>
        <v>0.38049364696031823</v>
      </c>
      <c r="X241" s="4">
        <f>'1'!X241</f>
        <v>0.72787485838222754</v>
      </c>
      <c r="Y241" s="4">
        <f>'1'!Y241</f>
        <v>0.43672491502933652</v>
      </c>
      <c r="Z241" s="4">
        <f>'1'!Z241</f>
        <v>1.2210177758235643</v>
      </c>
      <c r="AA241" s="4">
        <f>'1'!AA241</f>
        <v>0.73261066549413867</v>
      </c>
      <c r="AB241" s="67">
        <f>'1'!AB241</f>
        <v>415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0.36458424728304201</v>
      </c>
      <c r="C242" s="4">
        <f>'1'!C242</f>
        <v>0.36458424728304201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0.45573030910380252</v>
      </c>
      <c r="I242" s="4">
        <f>'1'!I242</f>
        <v>0.27343818546228149</v>
      </c>
      <c r="J242" s="4">
        <f>'1'!J242</f>
        <v>0.50418890741869171</v>
      </c>
      <c r="K242" s="4">
        <f>'1'!K242</f>
        <v>0.5787004842530945</v>
      </c>
      <c r="L242" s="4">
        <f>'1'!L242</f>
        <v>0.97077618496293183</v>
      </c>
      <c r="M242" s="4">
        <f>'1'!M242</f>
        <v>0.50418890741869171</v>
      </c>
      <c r="N242" s="4">
        <f>'1'!N242</f>
        <v>0.5787004842530945</v>
      </c>
      <c r="O242" s="4">
        <f>'1'!O242</f>
        <v>0.97077618496293183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0.63023613427336467</v>
      </c>
      <c r="W242" s="4">
        <f>'1'!W242</f>
        <v>0.37814168056401876</v>
      </c>
      <c r="X242" s="4">
        <f>'1'!X242</f>
        <v>0.72337560531636813</v>
      </c>
      <c r="Y242" s="4">
        <f>'1'!Y242</f>
        <v>0.43402536318982088</v>
      </c>
      <c r="Z242" s="4">
        <f>'1'!Z242</f>
        <v>1.2134702312036647</v>
      </c>
      <c r="AA242" s="4">
        <f>'1'!AA242</f>
        <v>0.72808213872219885</v>
      </c>
      <c r="AB242" s="67">
        <f>'1'!AB242</f>
        <v>415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0.361254238502976</v>
      </c>
      <c r="C243" s="4">
        <f>'1'!C243</f>
        <v>0.361254238502976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0.45156779812872</v>
      </c>
      <c r="I243" s="4">
        <f>'1'!I243</f>
        <v>0.270940678877232</v>
      </c>
      <c r="J243" s="4">
        <f>'1'!J243</f>
        <v>0.49958378939445441</v>
      </c>
      <c r="K243" s="4">
        <f>'1'!K243</f>
        <v>0.57341479868672063</v>
      </c>
      <c r="L243" s="4">
        <f>'1'!L243</f>
        <v>0.96190939150299426</v>
      </c>
      <c r="M243" s="4">
        <f>'1'!M243</f>
        <v>0.49958378939445441</v>
      </c>
      <c r="N243" s="4">
        <f>'1'!N243</f>
        <v>0.57341479868672063</v>
      </c>
      <c r="O243" s="4">
        <f>'1'!O243</f>
        <v>0.96190939150299426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0.624479736743068</v>
      </c>
      <c r="W243" s="4">
        <f>'1'!W243</f>
        <v>0.37468784204584082</v>
      </c>
      <c r="X243" s="4">
        <f>'1'!X243</f>
        <v>0.71676849835840084</v>
      </c>
      <c r="Y243" s="4">
        <f>'1'!Y243</f>
        <v>0.43006109901504047</v>
      </c>
      <c r="Z243" s="4">
        <f>'1'!Z243</f>
        <v>1.2023867393787429</v>
      </c>
      <c r="AA243" s="4">
        <f>'1'!AA243</f>
        <v>0.72143204362724567</v>
      </c>
      <c r="AB243" s="67">
        <f>'1'!AB243</f>
        <v>415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0.35887060531236498</v>
      </c>
      <c r="C244" s="4">
        <f>'1'!C244</f>
        <v>0.35887060531236498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0.44858825664045621</v>
      </c>
      <c r="I244" s="4">
        <f>'1'!I244</f>
        <v>0.26915295398427375</v>
      </c>
      <c r="J244" s="4">
        <f>'1'!J244</f>
        <v>0.49628742806503007</v>
      </c>
      <c r="K244" s="4">
        <f>'1'!K244</f>
        <v>0.56963128447301559</v>
      </c>
      <c r="L244" s="4">
        <f>'1'!L244</f>
        <v>0.95556250638007245</v>
      </c>
      <c r="M244" s="4">
        <f>'1'!M244</f>
        <v>0.49628742806503007</v>
      </c>
      <c r="N244" s="4">
        <f>'1'!N244</f>
        <v>0.56963128447301559</v>
      </c>
      <c r="O244" s="4">
        <f>'1'!O244</f>
        <v>0.95556250638007245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0.62035928508128757</v>
      </c>
      <c r="W244" s="4">
        <f>'1'!W244</f>
        <v>0.37221557104877256</v>
      </c>
      <c r="X244" s="4">
        <f>'1'!X244</f>
        <v>0.71203910559126948</v>
      </c>
      <c r="Y244" s="4">
        <f>'1'!Y244</f>
        <v>0.42722346335476169</v>
      </c>
      <c r="Z244" s="4">
        <f>'1'!Z244</f>
        <v>1.1944531329750905</v>
      </c>
      <c r="AA244" s="4">
        <f>'1'!AA244</f>
        <v>0.71667187978505431</v>
      </c>
      <c r="AB244" s="67">
        <f>'1'!AB244</f>
        <v>415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0.356821191839504</v>
      </c>
      <c r="C245" s="4">
        <f>'1'!C245</f>
        <v>0.356821191839504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0.44602648979937998</v>
      </c>
      <c r="I245" s="4">
        <f>'1'!I245</f>
        <v>0.26761589387962803</v>
      </c>
      <c r="J245" s="4">
        <f>'1'!J245</f>
        <v>0.49345326408940243</v>
      </c>
      <c r="K245" s="4">
        <f>'1'!K245</f>
        <v>0.56637827346659453</v>
      </c>
      <c r="L245" s="4">
        <f>'1'!L245</f>
        <v>0.95010554600007258</v>
      </c>
      <c r="M245" s="4">
        <f>'1'!M245</f>
        <v>0.49345326408940243</v>
      </c>
      <c r="N245" s="4">
        <f>'1'!N245</f>
        <v>0.56637827346659453</v>
      </c>
      <c r="O245" s="4">
        <f>'1'!O245</f>
        <v>0.95010554600007258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0.616816580111753</v>
      </c>
      <c r="W245" s="4">
        <f>'1'!W245</f>
        <v>0.37008994806705181</v>
      </c>
      <c r="X245" s="4">
        <f>'1'!X245</f>
        <v>0.70797284183324316</v>
      </c>
      <c r="Y245" s="4">
        <f>'1'!Y245</f>
        <v>0.4247837050999459</v>
      </c>
      <c r="Z245" s="4">
        <f>'1'!Z245</f>
        <v>1.1876319325000908</v>
      </c>
      <c r="AA245" s="4">
        <f>'1'!AA245</f>
        <v>0.71257915950005446</v>
      </c>
      <c r="AB245" s="67">
        <f>'1'!AB245</f>
        <v>415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0.35586554989765101</v>
      </c>
      <c r="C246" s="4">
        <f>'1'!C246</f>
        <v>0.35586554989765101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0.44483193737206378</v>
      </c>
      <c r="I246" s="4">
        <f>'1'!I246</f>
        <v>0.26689916242323825</v>
      </c>
      <c r="J246" s="4">
        <f>'1'!J246</f>
        <v>0.49213169281983443</v>
      </c>
      <c r="K246" s="4">
        <f>'1'!K246</f>
        <v>0.56486139373675381</v>
      </c>
      <c r="L246" s="4">
        <f>'1'!L246</f>
        <v>0.9475609642047369</v>
      </c>
      <c r="M246" s="4">
        <f>'1'!M246</f>
        <v>0.49213169281983443</v>
      </c>
      <c r="N246" s="4">
        <f>'1'!N246</f>
        <v>0.56486139373675381</v>
      </c>
      <c r="O246" s="4">
        <f>'1'!O246</f>
        <v>0.9475609642047369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0.615164616024793</v>
      </c>
      <c r="W246" s="4">
        <f>'1'!W246</f>
        <v>0.36909876961487581</v>
      </c>
      <c r="X246" s="4">
        <f>'1'!X246</f>
        <v>0.7060767421709423</v>
      </c>
      <c r="Y246" s="4">
        <f>'1'!Y246</f>
        <v>0.42364604530256533</v>
      </c>
      <c r="Z246" s="4">
        <f>'1'!Z246</f>
        <v>1.1844512052559211</v>
      </c>
      <c r="AA246" s="4">
        <f>'1'!AA246</f>
        <v>0.71067072315355273</v>
      </c>
      <c r="AB246" s="67">
        <f>'1'!AB246</f>
        <v>415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0.35471826392682099</v>
      </c>
      <c r="C247" s="4">
        <f>'1'!C247</f>
        <v>0.35471826392682099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0.44339782990852622</v>
      </c>
      <c r="I247" s="4">
        <f>'1'!I247</f>
        <v>0.26603869794511575</v>
      </c>
      <c r="J247" s="4">
        <f>'1'!J247</f>
        <v>0.49054509420938897</v>
      </c>
      <c r="K247" s="4">
        <f>'1'!K247</f>
        <v>0.56304031959039702</v>
      </c>
      <c r="L247" s="4">
        <f>'1'!L247</f>
        <v>0.94450609305733046</v>
      </c>
      <c r="M247" s="4">
        <f>'1'!M247</f>
        <v>0.49054509420938897</v>
      </c>
      <c r="N247" s="4">
        <f>'1'!N247</f>
        <v>0.56304031959039702</v>
      </c>
      <c r="O247" s="4">
        <f>'1'!O247</f>
        <v>0.94450609305733046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0.61318136776173615</v>
      </c>
      <c r="W247" s="4">
        <f>'1'!W247</f>
        <v>0.36790882065704172</v>
      </c>
      <c r="X247" s="4">
        <f>'1'!X247</f>
        <v>0.70380039948799622</v>
      </c>
      <c r="Y247" s="4">
        <f>'1'!Y247</f>
        <v>0.42228023969279777</v>
      </c>
      <c r="Z247" s="4">
        <f>'1'!Z247</f>
        <v>1.1806326163216632</v>
      </c>
      <c r="AA247" s="4">
        <f>'1'!AA247</f>
        <v>0.70837956979299788</v>
      </c>
      <c r="AB247" s="67">
        <f>'1'!AB247</f>
        <v>415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0.353482759885694</v>
      </c>
      <c r="C248" s="4">
        <f>'1'!C248</f>
        <v>0.353482759885694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0.4418534498571175</v>
      </c>
      <c r="I248" s="4">
        <f>'1'!I248</f>
        <v>0.2651120699142705</v>
      </c>
      <c r="J248" s="4">
        <f>'1'!J248</f>
        <v>0.488836497534548</v>
      </c>
      <c r="K248" s="4">
        <f>'1'!K248</f>
        <v>0.56107921789106385</v>
      </c>
      <c r="L248" s="4">
        <f>'1'!L248</f>
        <v>0.94121632420832035</v>
      </c>
      <c r="M248" s="4">
        <f>'1'!M248</f>
        <v>0.488836497534548</v>
      </c>
      <c r="N248" s="4">
        <f>'1'!N248</f>
        <v>0.56107921789106385</v>
      </c>
      <c r="O248" s="4">
        <f>'1'!O248</f>
        <v>0.94121632420832035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0.61104562191818501</v>
      </c>
      <c r="W248" s="4">
        <f>'1'!W248</f>
        <v>0.36662737315091098</v>
      </c>
      <c r="X248" s="4">
        <f>'1'!X248</f>
        <v>0.70134902236382979</v>
      </c>
      <c r="Y248" s="4">
        <f>'1'!Y248</f>
        <v>0.42080941341829792</v>
      </c>
      <c r="Z248" s="4">
        <f>'1'!Z248</f>
        <v>1.1765204052604004</v>
      </c>
      <c r="AA248" s="4">
        <f>'1'!AA248</f>
        <v>0.70591224315624024</v>
      </c>
      <c r="AB248" s="67">
        <f>'1'!AB248</f>
        <v>415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0.35116358488510702</v>
      </c>
      <c r="C249" s="4">
        <f>'1'!C249</f>
        <v>0.35116358488510702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0.4389544811063838</v>
      </c>
      <c r="I249" s="4">
        <f>'1'!I249</f>
        <v>0.26337268866383023</v>
      </c>
      <c r="J249" s="4">
        <f>'1'!J249</f>
        <v>0.48562927638231068</v>
      </c>
      <c r="K249" s="4">
        <f>'1'!K249</f>
        <v>0.5573980174390174</v>
      </c>
      <c r="L249" s="4">
        <f>'1'!L249</f>
        <v>0.93504107150305638</v>
      </c>
      <c r="M249" s="4">
        <f>'1'!M249</f>
        <v>0.48562927638231068</v>
      </c>
      <c r="N249" s="4">
        <f>'1'!N249</f>
        <v>0.5573980174390174</v>
      </c>
      <c r="O249" s="4">
        <f>'1'!O249</f>
        <v>0.93504107150305638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0.60703659547788835</v>
      </c>
      <c r="W249" s="4">
        <f>'1'!W249</f>
        <v>0.36422195728673301</v>
      </c>
      <c r="X249" s="4">
        <f>'1'!X249</f>
        <v>0.69674752179877175</v>
      </c>
      <c r="Y249" s="4">
        <f>'1'!Y249</f>
        <v>0.41804851307926305</v>
      </c>
      <c r="Z249" s="4">
        <f>'1'!Z249</f>
        <v>1.1688013393788204</v>
      </c>
      <c r="AA249" s="4">
        <f>'1'!AA249</f>
        <v>0.70128080362729228</v>
      </c>
      <c r="AB249" s="67">
        <f>'1'!AB249</f>
        <v>415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0.348776555654909</v>
      </c>
      <c r="C250" s="4">
        <f>'1'!C250</f>
        <v>0.348776555654909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0.43597069456863624</v>
      </c>
      <c r="I250" s="4">
        <f>'1'!I250</f>
        <v>0.26158241674118177</v>
      </c>
      <c r="J250" s="4">
        <f>'1'!J250</f>
        <v>0.48232821861988995</v>
      </c>
      <c r="K250" s="4">
        <f>'1'!K250</f>
        <v>0.55360911272978719</v>
      </c>
      <c r="L250" s="4">
        <f>'1'!L250</f>
        <v>0.92868514376685984</v>
      </c>
      <c r="M250" s="4">
        <f>'1'!M250</f>
        <v>0.48232821861988995</v>
      </c>
      <c r="N250" s="4">
        <f>'1'!N250</f>
        <v>0.55360911272978719</v>
      </c>
      <c r="O250" s="4">
        <f>'1'!O250</f>
        <v>0.92868514376685984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0.60291027327486246</v>
      </c>
      <c r="W250" s="4">
        <f>'1'!W250</f>
        <v>0.36174616396491743</v>
      </c>
      <c r="X250" s="4">
        <f>'1'!X250</f>
        <v>0.69201139091223396</v>
      </c>
      <c r="Y250" s="4">
        <f>'1'!Y250</f>
        <v>0.41520683454734042</v>
      </c>
      <c r="Z250" s="4">
        <f>'1'!Z250</f>
        <v>1.1608564297085748</v>
      </c>
      <c r="AA250" s="4">
        <f>'1'!AA250</f>
        <v>0.69651385782514486</v>
      </c>
      <c r="AB250" s="67">
        <f>'1'!AB250</f>
        <v>415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0.34372774388873201</v>
      </c>
      <c r="C251" s="4">
        <f>'1'!C251</f>
        <v>0.34372774388873201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0.42965967986091502</v>
      </c>
      <c r="I251" s="4">
        <f>'1'!I251</f>
        <v>0.25779580791654899</v>
      </c>
      <c r="J251" s="4">
        <f>'1'!J251</f>
        <v>0.47534614271529058</v>
      </c>
      <c r="K251" s="4">
        <f>'1'!K251</f>
        <v>0.54559519047241367</v>
      </c>
      <c r="L251" s="4">
        <f>'1'!L251</f>
        <v>0.91524170439313335</v>
      </c>
      <c r="M251" s="4">
        <f>'1'!M251</f>
        <v>0.47534614271529058</v>
      </c>
      <c r="N251" s="4">
        <f>'1'!N251</f>
        <v>0.54559519047241367</v>
      </c>
      <c r="O251" s="4">
        <f>'1'!O251</f>
        <v>0.91524170439313335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0.59418267839411321</v>
      </c>
      <c r="W251" s="4">
        <f>'1'!W251</f>
        <v>0.35650960703646795</v>
      </c>
      <c r="X251" s="4">
        <f>'1'!X251</f>
        <v>0.68199398809051703</v>
      </c>
      <c r="Y251" s="4">
        <f>'1'!Y251</f>
        <v>0.40919639285431025</v>
      </c>
      <c r="Z251" s="4">
        <f>'1'!Z251</f>
        <v>1.1440521304914166</v>
      </c>
      <c r="AA251" s="4">
        <f>'1'!AA251</f>
        <v>0.68643127829485007</v>
      </c>
      <c r="AB251" s="67">
        <f>'1'!AB251</f>
        <v>415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0.34115795126864901</v>
      </c>
      <c r="C252" s="4">
        <f>'1'!C252</f>
        <v>0.34115795126864901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0.42644743908581129</v>
      </c>
      <c r="I252" s="4">
        <f>'1'!I252</f>
        <v>0.25586846345148673</v>
      </c>
      <c r="J252" s="4">
        <f>'1'!J252</f>
        <v>0.47179233877815452</v>
      </c>
      <c r="K252" s="4">
        <f>'1'!K252</f>
        <v>0.54151618748543728</v>
      </c>
      <c r="L252" s="4">
        <f>'1'!L252</f>
        <v>0.90839913372678927</v>
      </c>
      <c r="M252" s="4">
        <f>'1'!M252</f>
        <v>0.47179233877815452</v>
      </c>
      <c r="N252" s="4">
        <f>'1'!N252</f>
        <v>0.54151618748543728</v>
      </c>
      <c r="O252" s="4">
        <f>'1'!O252</f>
        <v>0.90839913372678927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0.58974042347269318</v>
      </c>
      <c r="W252" s="4">
        <f>'1'!W252</f>
        <v>0.35384425408361586</v>
      </c>
      <c r="X252" s="4">
        <f>'1'!X252</f>
        <v>0.67689523435679666</v>
      </c>
      <c r="Y252" s="4">
        <f>'1'!Y252</f>
        <v>0.40613714061407796</v>
      </c>
      <c r="Z252" s="4">
        <f>'1'!Z252</f>
        <v>1.1354989171584866</v>
      </c>
      <c r="AA252" s="4">
        <f>'1'!AA252</f>
        <v>0.68129935029509192</v>
      </c>
      <c r="AB252" s="67">
        <f>'1'!AB252</f>
        <v>415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0.341453709707632</v>
      </c>
      <c r="C253" s="4">
        <f>'1'!C253</f>
        <v>0.341453709707632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0.42681713713454</v>
      </c>
      <c r="I253" s="4">
        <f>'1'!I253</f>
        <v>0.256090282280724</v>
      </c>
      <c r="J253" s="4">
        <f>'1'!J253</f>
        <v>0.47220134746495862</v>
      </c>
      <c r="K253" s="4">
        <f>'1'!K253</f>
        <v>0.54198564153655682</v>
      </c>
      <c r="L253" s="4">
        <f>'1'!L253</f>
        <v>0.90918664786434777</v>
      </c>
      <c r="M253" s="4">
        <f>'1'!M253</f>
        <v>0.47220134746495862</v>
      </c>
      <c r="N253" s="4">
        <f>'1'!N253</f>
        <v>0.54198564153655682</v>
      </c>
      <c r="O253" s="4">
        <f>'1'!O253</f>
        <v>0.90918664786434777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0.59025168433119823</v>
      </c>
      <c r="W253" s="4">
        <f>'1'!W253</f>
        <v>0.35415101059871895</v>
      </c>
      <c r="X253" s="4">
        <f>'1'!X253</f>
        <v>0.67748205192069599</v>
      </c>
      <c r="Y253" s="4">
        <f>'1'!Y253</f>
        <v>0.40648923115241764</v>
      </c>
      <c r="Z253" s="4">
        <f>'1'!Z253</f>
        <v>1.1364833098304348</v>
      </c>
      <c r="AA253" s="4">
        <f>'1'!AA253</f>
        <v>0.68188998589826078</v>
      </c>
      <c r="AB253" s="67">
        <f>'1'!AB253</f>
        <v>415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0.34259908389795102</v>
      </c>
      <c r="C254" s="4">
        <f>'1'!C254</f>
        <v>0.34259908389795102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0.4282488548724388</v>
      </c>
      <c r="I254" s="4">
        <f>'1'!I254</f>
        <v>0.25694931292346324</v>
      </c>
      <c r="J254" s="4">
        <f>'1'!J254</f>
        <v>0.47378530224607174</v>
      </c>
      <c r="K254" s="4">
        <f>'1'!K254</f>
        <v>0.54380368113516309</v>
      </c>
      <c r="L254" s="4">
        <f>'1'!L254</f>
        <v>0.91223642852579712</v>
      </c>
      <c r="M254" s="4">
        <f>'1'!M254</f>
        <v>0.47378530224607174</v>
      </c>
      <c r="N254" s="4">
        <f>'1'!N254</f>
        <v>0.54380368113516309</v>
      </c>
      <c r="O254" s="4">
        <f>'1'!O254</f>
        <v>0.91223642852579712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0.59223162780758964</v>
      </c>
      <c r="W254" s="4">
        <f>'1'!W254</f>
        <v>0.35533897668455383</v>
      </c>
      <c r="X254" s="4">
        <f>'1'!X254</f>
        <v>0.67975460141895383</v>
      </c>
      <c r="Y254" s="4">
        <f>'1'!Y254</f>
        <v>0.40785276085137234</v>
      </c>
      <c r="Z254" s="4">
        <f>'1'!Z254</f>
        <v>1.1402955356572464</v>
      </c>
      <c r="AA254" s="4">
        <f>'1'!AA254</f>
        <v>0.68417732139434784</v>
      </c>
      <c r="AB254" s="67">
        <f>'1'!AB254</f>
        <v>415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0.34016449050674702</v>
      </c>
      <c r="C255" s="4">
        <f>'1'!C255</f>
        <v>0.34016449050674702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0.42520561313343375</v>
      </c>
      <c r="I255" s="4">
        <f>'1'!I255</f>
        <v>0.25512336788006029</v>
      </c>
      <c r="J255" s="4">
        <f>'1'!J255</f>
        <v>0.47041846730718601</v>
      </c>
      <c r="K255" s="4">
        <f>'1'!K255</f>
        <v>0.53993927836694544</v>
      </c>
      <c r="L255" s="4">
        <f>'1'!L255</f>
        <v>0.90575385199688274</v>
      </c>
      <c r="M255" s="4">
        <f>'1'!M255</f>
        <v>0.47041846730718601</v>
      </c>
      <c r="N255" s="4">
        <f>'1'!N255</f>
        <v>0.53993927836694544</v>
      </c>
      <c r="O255" s="4">
        <f>'1'!O255</f>
        <v>0.90575385199688274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0.58802308413398252</v>
      </c>
      <c r="W255" s="4">
        <f>'1'!W255</f>
        <v>0.35281385048038949</v>
      </c>
      <c r="X255" s="4">
        <f>'1'!X255</f>
        <v>0.6749240979586818</v>
      </c>
      <c r="Y255" s="4">
        <f>'1'!Y255</f>
        <v>0.40495445877520908</v>
      </c>
      <c r="Z255" s="4">
        <f>'1'!Z255</f>
        <v>1.1321923149961035</v>
      </c>
      <c r="AA255" s="4">
        <f>'1'!AA255</f>
        <v>0.67931538899766208</v>
      </c>
      <c r="AB255" s="67">
        <f>'1'!AB255</f>
        <v>415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0.33506776519797599</v>
      </c>
      <c r="C256" s="4">
        <f>'1'!C256</f>
        <v>0.33506776519797599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0.41883470649747001</v>
      </c>
      <c r="I256" s="4">
        <f>'1'!I256</f>
        <v>0.25130082389848196</v>
      </c>
      <c r="J256" s="4">
        <f>'1'!J256</f>
        <v>0.46337013106119485</v>
      </c>
      <c r="K256" s="4">
        <f>'1'!K256</f>
        <v>0.53184930348111059</v>
      </c>
      <c r="L256" s="4">
        <f>'1'!L256</f>
        <v>0.89218283353427863</v>
      </c>
      <c r="M256" s="4">
        <f>'1'!M256</f>
        <v>0.46337013106119485</v>
      </c>
      <c r="N256" s="4">
        <f>'1'!N256</f>
        <v>0.53184930348111059</v>
      </c>
      <c r="O256" s="4">
        <f>'1'!O256</f>
        <v>0.89218283353427863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0.57921266382649361</v>
      </c>
      <c r="W256" s="4">
        <f>'1'!W256</f>
        <v>0.34752759829589613</v>
      </c>
      <c r="X256" s="4">
        <f>'1'!X256</f>
        <v>0.66481162935138827</v>
      </c>
      <c r="Y256" s="4">
        <f>'1'!Y256</f>
        <v>0.39888697761083292</v>
      </c>
      <c r="Z256" s="4">
        <f>'1'!Z256</f>
        <v>1.1152285419178483</v>
      </c>
      <c r="AA256" s="4">
        <f>'1'!AA256</f>
        <v>0.669137125150709</v>
      </c>
      <c r="AB256" s="67">
        <f>'1'!AB256</f>
        <v>415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0.32978552861168797</v>
      </c>
      <c r="C257" s="4">
        <f>'1'!C257</f>
        <v>0.32978552861168797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0.41223191076460997</v>
      </c>
      <c r="I257" s="4">
        <f>'1'!I257</f>
        <v>0.24733914645876598</v>
      </c>
      <c r="J257" s="4">
        <f>'1'!J257</f>
        <v>0.456065248546345</v>
      </c>
      <c r="K257" s="4">
        <f>'1'!K257</f>
        <v>0.52346486862632891</v>
      </c>
      <c r="L257" s="4">
        <f>'1'!L257</f>
        <v>0.87811785535839126</v>
      </c>
      <c r="M257" s="4">
        <f>'1'!M257</f>
        <v>0.456065248546345</v>
      </c>
      <c r="N257" s="4">
        <f>'1'!N257</f>
        <v>0.52346486862632891</v>
      </c>
      <c r="O257" s="4">
        <f>'1'!O257</f>
        <v>0.87811785535839126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0.57008156068293125</v>
      </c>
      <c r="W257" s="4">
        <f>'1'!W257</f>
        <v>0.34204893640975875</v>
      </c>
      <c r="X257" s="4">
        <f>'1'!X257</f>
        <v>0.6543310857829111</v>
      </c>
      <c r="Y257" s="4">
        <f>'1'!Y257</f>
        <v>0.39259865146974671</v>
      </c>
      <c r="Z257" s="4">
        <f>'1'!Z257</f>
        <v>1.0976473191979892</v>
      </c>
      <c r="AA257" s="4">
        <f>'1'!AA257</f>
        <v>0.65858839151879345</v>
      </c>
      <c r="AB257" s="67">
        <f>'1'!AB257</f>
        <v>415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0.32659514169797998</v>
      </c>
      <c r="C258" s="4">
        <f>'1'!C258</f>
        <v>0.32659514169797998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0.40824392712247498</v>
      </c>
      <c r="I258" s="4">
        <f>'1'!I258</f>
        <v>0.24494635627348499</v>
      </c>
      <c r="J258" s="4">
        <f>'1'!J258</f>
        <v>0.45165321565064903</v>
      </c>
      <c r="K258" s="4">
        <f>'1'!K258</f>
        <v>0.51840080328155214</v>
      </c>
      <c r="L258" s="4">
        <f>'1'!L258</f>
        <v>0.8696228321649162</v>
      </c>
      <c r="M258" s="4">
        <f>'1'!M258</f>
        <v>0.45165321565064903</v>
      </c>
      <c r="N258" s="4">
        <f>'1'!N258</f>
        <v>0.51840080328155214</v>
      </c>
      <c r="O258" s="4">
        <f>'1'!O258</f>
        <v>0.8696228321649162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0.56456651956331128</v>
      </c>
      <c r="W258" s="4">
        <f>'1'!W258</f>
        <v>0.33873991173798679</v>
      </c>
      <c r="X258" s="4">
        <f>'1'!X258</f>
        <v>0.64800100410194017</v>
      </c>
      <c r="Y258" s="4">
        <f>'1'!Y258</f>
        <v>0.3888006024611641</v>
      </c>
      <c r="Z258" s="4">
        <f>'1'!Z258</f>
        <v>1.0870285402061453</v>
      </c>
      <c r="AA258" s="4">
        <f>'1'!AA258</f>
        <v>0.65221712412368715</v>
      </c>
      <c r="AB258" s="67">
        <f>'1'!AB258</f>
        <v>415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0.32171084142684803</v>
      </c>
      <c r="C259" s="4">
        <f>'1'!C259</f>
        <v>0.32171084142684803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0.40213855178356006</v>
      </c>
      <c r="I259" s="4">
        <f>'1'!I259</f>
        <v>0.24128313107013602</v>
      </c>
      <c r="J259" s="4">
        <f>'1'!J259</f>
        <v>0.44489864510746535</v>
      </c>
      <c r="K259" s="4">
        <f>'1'!K259</f>
        <v>0.51064800827407286</v>
      </c>
      <c r="L259" s="4">
        <f>'1'!L259</f>
        <v>0.85661743651560329</v>
      </c>
      <c r="M259" s="4">
        <f>'1'!M259</f>
        <v>0.44489864510746535</v>
      </c>
      <c r="N259" s="4">
        <f>'1'!N259</f>
        <v>0.51064800827407286</v>
      </c>
      <c r="O259" s="4">
        <f>'1'!O259</f>
        <v>0.85661743651560329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0.55612330638433172</v>
      </c>
      <c r="W259" s="4">
        <f>'1'!W259</f>
        <v>0.33367398383059899</v>
      </c>
      <c r="X259" s="4">
        <f>'1'!X259</f>
        <v>0.63831001034259105</v>
      </c>
      <c r="Y259" s="4">
        <f>'1'!Y259</f>
        <v>0.38298600620555467</v>
      </c>
      <c r="Z259" s="4">
        <f>'1'!Z259</f>
        <v>1.0707717956445042</v>
      </c>
      <c r="AA259" s="4">
        <f>'1'!AA259</f>
        <v>0.6424630773867025</v>
      </c>
      <c r="AB259" s="67">
        <f>'1'!AB259</f>
        <v>415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0.320752267718457</v>
      </c>
      <c r="C260" s="4">
        <f>'1'!C260</f>
        <v>0.320752267718457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0.40094033464807122</v>
      </c>
      <c r="I260" s="4">
        <f>'1'!I260</f>
        <v>0.24056420078884275</v>
      </c>
      <c r="J260" s="4">
        <f>'1'!J260</f>
        <v>0.44357301945491556</v>
      </c>
      <c r="K260" s="4">
        <f>'1'!K260</f>
        <v>0.50912647498410735</v>
      </c>
      <c r="L260" s="4">
        <f>'1'!L260</f>
        <v>0.85406504832392371</v>
      </c>
      <c r="M260" s="4">
        <f>'1'!M260</f>
        <v>0.44357301945491556</v>
      </c>
      <c r="N260" s="4">
        <f>'1'!N260</f>
        <v>0.50912647498410735</v>
      </c>
      <c r="O260" s="4">
        <f>'1'!O260</f>
        <v>0.85406504832392371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0.55446627431864448</v>
      </c>
      <c r="W260" s="4">
        <f>'1'!W260</f>
        <v>0.33267976459118664</v>
      </c>
      <c r="X260" s="4">
        <f>'1'!X260</f>
        <v>0.63640809373013418</v>
      </c>
      <c r="Y260" s="4">
        <f>'1'!Y260</f>
        <v>0.38184485623808051</v>
      </c>
      <c r="Z260" s="4">
        <f>'1'!Z260</f>
        <v>1.0675813104049046</v>
      </c>
      <c r="AA260" s="4">
        <f>'1'!AA260</f>
        <v>0.64054878624294276</v>
      </c>
      <c r="AB260" s="67">
        <f>'1'!AB260</f>
        <v>415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0.322515583863141</v>
      </c>
      <c r="C261" s="4">
        <f>'1'!C261</f>
        <v>0.322515583863141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0.40314447982892626</v>
      </c>
      <c r="I261" s="4">
        <f>'1'!I261</f>
        <v>0.24188668789735573</v>
      </c>
      <c r="J261" s="4">
        <f>'1'!J261</f>
        <v>0.44601153523569137</v>
      </c>
      <c r="K261" s="4">
        <f>'1'!K261</f>
        <v>0.51192536691217172</v>
      </c>
      <c r="L261" s="4">
        <f>'1'!L261</f>
        <v>0.85876021914541822</v>
      </c>
      <c r="M261" s="4">
        <f>'1'!M261</f>
        <v>0.44601153523569137</v>
      </c>
      <c r="N261" s="4">
        <f>'1'!N261</f>
        <v>0.51192536691217172</v>
      </c>
      <c r="O261" s="4">
        <f>'1'!O261</f>
        <v>0.85876021914541822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0.55751441904461418</v>
      </c>
      <c r="W261" s="4">
        <f>'1'!W261</f>
        <v>0.33450865142676856</v>
      </c>
      <c r="X261" s="4">
        <f>'1'!X261</f>
        <v>0.63990670864021459</v>
      </c>
      <c r="Y261" s="4">
        <f>'1'!Y261</f>
        <v>0.38394402518412879</v>
      </c>
      <c r="Z261" s="4">
        <f>'1'!Z261</f>
        <v>1.0734502739317728</v>
      </c>
      <c r="AA261" s="4">
        <f>'1'!AA261</f>
        <v>0.64407016435906361</v>
      </c>
      <c r="AB261" s="67">
        <f>'1'!AB261</f>
        <v>415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0.31930721085420999</v>
      </c>
      <c r="C262" s="4">
        <f>'1'!C262</f>
        <v>0.31930721085420999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0.39913401356776246</v>
      </c>
      <c r="I262" s="4">
        <f>'1'!I262</f>
        <v>0.23948040814065749</v>
      </c>
      <c r="J262" s="4">
        <f>'1'!J262</f>
        <v>0.44157462910488776</v>
      </c>
      <c r="K262" s="4">
        <f>'1'!K262</f>
        <v>0.50683275244029213</v>
      </c>
      <c r="L262" s="4">
        <f>'1'!L262</f>
        <v>0.85021730448917943</v>
      </c>
      <c r="M262" s="4">
        <f>'1'!M262</f>
        <v>0.44157462910488776</v>
      </c>
      <c r="N262" s="4">
        <f>'1'!N262</f>
        <v>0.50683275244029213</v>
      </c>
      <c r="O262" s="4">
        <f>'1'!O262</f>
        <v>0.85021730448917943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0.55196828638110973</v>
      </c>
      <c r="W262" s="4">
        <f>'1'!W262</f>
        <v>0.33118097182866579</v>
      </c>
      <c r="X262" s="4">
        <f>'1'!X262</f>
        <v>0.63354094055036514</v>
      </c>
      <c r="Y262" s="4">
        <f>'1'!Y262</f>
        <v>0.38012456433021913</v>
      </c>
      <c r="Z262" s="4">
        <f>'1'!Z262</f>
        <v>1.0627716306114743</v>
      </c>
      <c r="AA262" s="4">
        <f>'1'!AA262</f>
        <v>0.63766297836688457</v>
      </c>
      <c r="AB262" s="67">
        <f>'1'!AB262</f>
        <v>415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0.31536234445031203</v>
      </c>
      <c r="C263" s="4">
        <f>'1'!C263</f>
        <v>0.31536234445031203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0.39420293056289002</v>
      </c>
      <c r="I263" s="4">
        <f>'1'!I263</f>
        <v>0.23652175833773403</v>
      </c>
      <c r="J263" s="4">
        <f>'1'!J263</f>
        <v>0.43611921544695781</v>
      </c>
      <c r="K263" s="4">
        <f>'1'!K263</f>
        <v>0.50057111026770207</v>
      </c>
      <c r="L263" s="4">
        <f>'1'!L263</f>
        <v>0.83971333349673161</v>
      </c>
      <c r="M263" s="4">
        <f>'1'!M263</f>
        <v>0.43611921544695781</v>
      </c>
      <c r="N263" s="4">
        <f>'1'!N263</f>
        <v>0.50057111026770207</v>
      </c>
      <c r="O263" s="4">
        <f>'1'!O263</f>
        <v>0.83971333349673161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0.5451490193086973</v>
      </c>
      <c r="W263" s="4">
        <f>'1'!W263</f>
        <v>0.32708941158521837</v>
      </c>
      <c r="X263" s="4">
        <f>'1'!X263</f>
        <v>0.62571388783462756</v>
      </c>
      <c r="Y263" s="4">
        <f>'1'!Y263</f>
        <v>0.37542833270077658</v>
      </c>
      <c r="Z263" s="4">
        <f>'1'!Z263</f>
        <v>1.0496416668709145</v>
      </c>
      <c r="AA263" s="4">
        <f>'1'!AA263</f>
        <v>0.62978500012254868</v>
      </c>
      <c r="AB263" s="67">
        <f>'1'!AB263</f>
        <v>415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0.31232302130599598</v>
      </c>
      <c r="C264" s="4">
        <f>'1'!C264</f>
        <v>0.31232302130599598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0.39040377663249498</v>
      </c>
      <c r="I264" s="4">
        <f>'1'!I264</f>
        <v>0.23424226597949699</v>
      </c>
      <c r="J264" s="4">
        <f>'1'!J264</f>
        <v>0.43191609085546828</v>
      </c>
      <c r="K264" s="4">
        <f>'1'!K264</f>
        <v>0.49574682674880427</v>
      </c>
      <c r="L264" s="4">
        <f>'1'!L264</f>
        <v>0.83162054685305065</v>
      </c>
      <c r="M264" s="4">
        <f>'1'!M264</f>
        <v>0.43191609085546828</v>
      </c>
      <c r="N264" s="4">
        <f>'1'!N264</f>
        <v>0.49574682674880427</v>
      </c>
      <c r="O264" s="4">
        <f>'1'!O264</f>
        <v>0.83162054685305065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0.53989511356933539</v>
      </c>
      <c r="W264" s="4">
        <f>'1'!W264</f>
        <v>0.32393706814160123</v>
      </c>
      <c r="X264" s="4">
        <f>'1'!X264</f>
        <v>0.61968353343600535</v>
      </c>
      <c r="Y264" s="4">
        <f>'1'!Y264</f>
        <v>0.37181012006160319</v>
      </c>
      <c r="Z264" s="4">
        <f>'1'!Z264</f>
        <v>1.0395256835663134</v>
      </c>
      <c r="AA264" s="4">
        <f>'1'!AA264</f>
        <v>0.62371541013978793</v>
      </c>
      <c r="AB264" s="67">
        <f>'1'!AB264</f>
        <v>415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0.30768656528989502</v>
      </c>
      <c r="C265" s="4">
        <f>'1'!C265</f>
        <v>0.30768656528989502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0.38460820661236877</v>
      </c>
      <c r="I265" s="4">
        <f>'1'!I265</f>
        <v>0.23076492396742126</v>
      </c>
      <c r="J265" s="4">
        <f>'1'!J265</f>
        <v>0.42550426777075351</v>
      </c>
      <c r="K265" s="4">
        <f>'1'!K265</f>
        <v>0.48838743214596286</v>
      </c>
      <c r="L265" s="4">
        <f>'1'!L265</f>
        <v>0.81927508454467879</v>
      </c>
      <c r="M265" s="4">
        <f>'1'!M265</f>
        <v>0.42550426777075351</v>
      </c>
      <c r="N265" s="4">
        <f>'1'!N265</f>
        <v>0.48838743214596286</v>
      </c>
      <c r="O265" s="4">
        <f>'1'!O265</f>
        <v>0.81927508454467879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0.53188033471344187</v>
      </c>
      <c r="W265" s="4">
        <f>'1'!W265</f>
        <v>0.31912820082806514</v>
      </c>
      <c r="X265" s="4">
        <f>'1'!X265</f>
        <v>0.61048429018245354</v>
      </c>
      <c r="Y265" s="4">
        <f>'1'!Y265</f>
        <v>0.36629057410947213</v>
      </c>
      <c r="Z265" s="4">
        <f>'1'!Z265</f>
        <v>1.0240938556808485</v>
      </c>
      <c r="AA265" s="4">
        <f>'1'!AA265</f>
        <v>0.61445631340850904</v>
      </c>
      <c r="AB265" s="67">
        <f>'1'!AB265</f>
        <v>415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0.299882714414478</v>
      </c>
      <c r="C266" s="4">
        <f>'1'!C266</f>
        <v>0.299882714414478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0.3748533930180975</v>
      </c>
      <c r="I266" s="4">
        <f>'1'!I266</f>
        <v>0.2249120358108585</v>
      </c>
      <c r="J266" s="4">
        <f>'1'!J266</f>
        <v>0.41471220783986928</v>
      </c>
      <c r="K266" s="4">
        <f>'1'!K266</f>
        <v>0.47600046722825834</v>
      </c>
      <c r="L266" s="4">
        <f>'1'!L266</f>
        <v>0.79849581984162776</v>
      </c>
      <c r="M266" s="4">
        <f>'1'!M266</f>
        <v>0.41471220783986928</v>
      </c>
      <c r="N266" s="4">
        <f>'1'!N266</f>
        <v>0.47600046722825834</v>
      </c>
      <c r="O266" s="4">
        <f>'1'!O266</f>
        <v>0.79849581984162776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0.51839025979983666</v>
      </c>
      <c r="W266" s="4">
        <f>'1'!W266</f>
        <v>0.31103415587990196</v>
      </c>
      <c r="X266" s="4">
        <f>'1'!X266</f>
        <v>0.59500058403532297</v>
      </c>
      <c r="Y266" s="4">
        <f>'1'!Y266</f>
        <v>0.35700035042119377</v>
      </c>
      <c r="Z266" s="4">
        <f>'1'!Z266</f>
        <v>0.99811977480203473</v>
      </c>
      <c r="AA266" s="4">
        <f>'1'!AA266</f>
        <v>0.59887186488122079</v>
      </c>
      <c r="AB266" s="67">
        <f>'1'!AB266</f>
        <v>415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0.29655855171130502</v>
      </c>
      <c r="C267" s="4">
        <f>'1'!C267</f>
        <v>0.29655855171130502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0.37069818963913126</v>
      </c>
      <c r="I267" s="4">
        <f>'1'!I267</f>
        <v>0.22241891378347878</v>
      </c>
      <c r="J267" s="4">
        <f>'1'!J267</f>
        <v>0.41011517444118378</v>
      </c>
      <c r="K267" s="4">
        <f>'1'!K267</f>
        <v>0.47072406107413056</v>
      </c>
      <c r="L267" s="4">
        <f>'1'!L267</f>
        <v>0.78964459269390874</v>
      </c>
      <c r="M267" s="4">
        <f>'1'!M267</f>
        <v>0.41011517444118378</v>
      </c>
      <c r="N267" s="4">
        <f>'1'!N267</f>
        <v>0.47072406107413056</v>
      </c>
      <c r="O267" s="4">
        <f>'1'!O267</f>
        <v>0.78964459269390874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0.51264396805147971</v>
      </c>
      <c r="W267" s="4">
        <f>'1'!W267</f>
        <v>0.30758638083088785</v>
      </c>
      <c r="X267" s="4">
        <f>'1'!X267</f>
        <v>0.58840507634266315</v>
      </c>
      <c r="Y267" s="4">
        <f>'1'!Y267</f>
        <v>0.35304304580559792</v>
      </c>
      <c r="Z267" s="4">
        <f>'1'!Z267</f>
        <v>0.9870557408673859</v>
      </c>
      <c r="AA267" s="4">
        <f>'1'!AA267</f>
        <v>0.59223344452043158</v>
      </c>
      <c r="AB267" s="67">
        <f>'1'!AB267</f>
        <v>415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0.29893789854348901</v>
      </c>
      <c r="C268" s="4">
        <f>'1'!C268</f>
        <v>0.29893789854348901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0.37367237317936125</v>
      </c>
      <c r="I268" s="4">
        <f>'1'!I268</f>
        <v>0.22420342390761677</v>
      </c>
      <c r="J268" s="4">
        <f>'1'!J268</f>
        <v>0.41340560810261856</v>
      </c>
      <c r="K268" s="4">
        <f>'1'!K268</f>
        <v>0.47450077159920701</v>
      </c>
      <c r="L268" s="4">
        <f>'1'!L268</f>
        <v>0.79598006455717341</v>
      </c>
      <c r="M268" s="4">
        <f>'1'!M268</f>
        <v>0.41340560810261856</v>
      </c>
      <c r="N268" s="4">
        <f>'1'!N268</f>
        <v>0.47450077159920701</v>
      </c>
      <c r="O268" s="4">
        <f>'1'!O268</f>
        <v>0.79598006455717341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0.51675701012827324</v>
      </c>
      <c r="W268" s="4">
        <f>'1'!W268</f>
        <v>0.31005420607696393</v>
      </c>
      <c r="X268" s="4">
        <f>'1'!X268</f>
        <v>0.59312596449900878</v>
      </c>
      <c r="Y268" s="4">
        <f>'1'!Y268</f>
        <v>0.35587557869940523</v>
      </c>
      <c r="Z268" s="4">
        <f>'1'!Z268</f>
        <v>0.99497508069646678</v>
      </c>
      <c r="AA268" s="4">
        <f>'1'!AA268</f>
        <v>0.59698504841788003</v>
      </c>
      <c r="AB268" s="67">
        <f>'1'!AB268</f>
        <v>415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0.29691526188454698</v>
      </c>
      <c r="C269" s="4">
        <f>'1'!C269</f>
        <v>0.29691526188454698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0.37114407735568372</v>
      </c>
      <c r="I269" s="4">
        <f>'1'!I269</f>
        <v>0.22268644641341023</v>
      </c>
      <c r="J269" s="4">
        <f>'1'!J269</f>
        <v>0.41060847417602497</v>
      </c>
      <c r="K269" s="4">
        <f>'1'!K269</f>
        <v>0.47129026312902317</v>
      </c>
      <c r="L269" s="4">
        <f>'1'!L269</f>
        <v>0.79059440263138658</v>
      </c>
      <c r="M269" s="4">
        <f>'1'!M269</f>
        <v>0.41060847417602497</v>
      </c>
      <c r="N269" s="4">
        <f>'1'!N269</f>
        <v>0.47129026312902317</v>
      </c>
      <c r="O269" s="4">
        <f>'1'!O269</f>
        <v>0.79059440263138658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0.51326059272003122</v>
      </c>
      <c r="W269" s="4">
        <f>'1'!W269</f>
        <v>0.30795635563201873</v>
      </c>
      <c r="X269" s="4">
        <f>'1'!X269</f>
        <v>0.58911282891127892</v>
      </c>
      <c r="Y269" s="4">
        <f>'1'!Y269</f>
        <v>0.35346769734676736</v>
      </c>
      <c r="Z269" s="4">
        <f>'1'!Z269</f>
        <v>0.9882430032892332</v>
      </c>
      <c r="AA269" s="4">
        <f>'1'!AA269</f>
        <v>0.59294580197353997</v>
      </c>
      <c r="AB269" s="67">
        <f>'1'!AB269</f>
        <v>415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0.293214490626302</v>
      </c>
      <c r="C270" s="4">
        <f>'1'!C270</f>
        <v>0.293214490626302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0.36651811328287753</v>
      </c>
      <c r="I270" s="4">
        <f>'1'!I270</f>
        <v>0.2199108679697265</v>
      </c>
      <c r="J270" s="4">
        <f>'1'!J270</f>
        <v>0.40549062327817076</v>
      </c>
      <c r="K270" s="4">
        <f>'1'!K270</f>
        <v>0.46541607044182881</v>
      </c>
      <c r="L270" s="4">
        <f>'1'!L270</f>
        <v>0.7807403822498904</v>
      </c>
      <c r="M270" s="4">
        <f>'1'!M270</f>
        <v>0.40549062327817076</v>
      </c>
      <c r="N270" s="4">
        <f>'1'!N270</f>
        <v>0.46541607044182881</v>
      </c>
      <c r="O270" s="4">
        <f>'1'!O270</f>
        <v>0.7807403822498904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0.50686327909771345</v>
      </c>
      <c r="W270" s="4">
        <f>'1'!W270</f>
        <v>0.30411796745862807</v>
      </c>
      <c r="X270" s="4">
        <f>'1'!X270</f>
        <v>0.58177008805228603</v>
      </c>
      <c r="Y270" s="4">
        <f>'1'!Y270</f>
        <v>0.34906205283137159</v>
      </c>
      <c r="Z270" s="4">
        <f>'1'!Z270</f>
        <v>0.97592547781236294</v>
      </c>
      <c r="AA270" s="4">
        <f>'1'!AA270</f>
        <v>0.58555528668741785</v>
      </c>
      <c r="AB270" s="67">
        <f>'1'!AB270</f>
        <v>415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0.29052660129430602</v>
      </c>
      <c r="C271" s="4">
        <f>'1'!C271</f>
        <v>0.29052660129430602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0.36315825161788251</v>
      </c>
      <c r="I271" s="4">
        <f>'1'!I271</f>
        <v>0.21789495097072953</v>
      </c>
      <c r="J271" s="4">
        <f>'1'!J271</f>
        <v>0.40177350166455011</v>
      </c>
      <c r="K271" s="4">
        <f>'1'!K271</f>
        <v>0.461149613869345</v>
      </c>
      <c r="L271" s="4">
        <f>'1'!L271</f>
        <v>0.77358335621060603</v>
      </c>
      <c r="M271" s="4">
        <f>'1'!M271</f>
        <v>0.40177350166455011</v>
      </c>
      <c r="N271" s="4">
        <f>'1'!N271</f>
        <v>0.461149613869345</v>
      </c>
      <c r="O271" s="4">
        <f>'1'!O271</f>
        <v>0.77358335621060603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0.50221687708068763</v>
      </c>
      <c r="W271" s="4">
        <f>'1'!W271</f>
        <v>0.3013301262484126</v>
      </c>
      <c r="X271" s="4">
        <f>'1'!X271</f>
        <v>0.57643701733668129</v>
      </c>
      <c r="Y271" s="4">
        <f>'1'!Y271</f>
        <v>0.34586221040200876</v>
      </c>
      <c r="Z271" s="4">
        <f>'1'!Z271</f>
        <v>0.9669791952632576</v>
      </c>
      <c r="AA271" s="4">
        <f>'1'!AA271</f>
        <v>0.58018751715795447</v>
      </c>
      <c r="AB271" s="67">
        <f>'1'!AB271</f>
        <v>415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0.286153614384204</v>
      </c>
      <c r="C272" s="4">
        <f>'1'!C272</f>
        <v>0.286153614384204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0.35769201798025502</v>
      </c>
      <c r="I272" s="4">
        <f>'1'!I272</f>
        <v>0.21461521078815299</v>
      </c>
      <c r="J272" s="4">
        <f>'1'!J272</f>
        <v>0.39572603387407013</v>
      </c>
      <c r="K272" s="4">
        <f>'1'!K272</f>
        <v>0.4542084208217369</v>
      </c>
      <c r="L272" s="4">
        <f>'1'!L272</f>
        <v>0.76193943143569398</v>
      </c>
      <c r="M272" s="4">
        <f>'1'!M272</f>
        <v>0.39572603387407013</v>
      </c>
      <c r="N272" s="4">
        <f>'1'!N272</f>
        <v>0.4542084208217369</v>
      </c>
      <c r="O272" s="4">
        <f>'1'!O272</f>
        <v>0.76193943143569398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0.49465754234258763</v>
      </c>
      <c r="W272" s="4">
        <f>'1'!W272</f>
        <v>0.29679452540555262</v>
      </c>
      <c r="X272" s="4">
        <f>'1'!X272</f>
        <v>0.56776052602717109</v>
      </c>
      <c r="Y272" s="4">
        <f>'1'!Y272</f>
        <v>0.34065631561630266</v>
      </c>
      <c r="Z272" s="4">
        <f>'1'!Z272</f>
        <v>0.95242428929461753</v>
      </c>
      <c r="AA272" s="4">
        <f>'1'!AA272</f>
        <v>0.57145457357677043</v>
      </c>
      <c r="AB272" s="67">
        <f>'1'!AB272</f>
        <v>415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0.28261847259974998</v>
      </c>
      <c r="C273" s="4">
        <f>'1'!C273</f>
        <v>0.28261847259974998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0.35327309074968749</v>
      </c>
      <c r="I273" s="4">
        <f>'1'!I273</f>
        <v>0.21196385444981247</v>
      </c>
      <c r="J273" s="4">
        <f>'1'!J273</f>
        <v>0.39083723440685042</v>
      </c>
      <c r="K273" s="4">
        <f>'1'!K273</f>
        <v>0.44859712993955386</v>
      </c>
      <c r="L273" s="4">
        <f>'1'!L273</f>
        <v>0.75252643161359511</v>
      </c>
      <c r="M273" s="4">
        <f>'1'!M273</f>
        <v>0.39083723440685042</v>
      </c>
      <c r="N273" s="4">
        <f>'1'!N273</f>
        <v>0.44859712993955386</v>
      </c>
      <c r="O273" s="4">
        <f>'1'!O273</f>
        <v>0.75252643161359511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0.48854654300856304</v>
      </c>
      <c r="W273" s="4">
        <f>'1'!W273</f>
        <v>0.2931279258051378</v>
      </c>
      <c r="X273" s="4">
        <f>'1'!X273</f>
        <v>0.56074641242444234</v>
      </c>
      <c r="Y273" s="4">
        <f>'1'!Y273</f>
        <v>0.33644784745466538</v>
      </c>
      <c r="Z273" s="4">
        <f>'1'!Z273</f>
        <v>0.94065803951699389</v>
      </c>
      <c r="AA273" s="4">
        <f>'1'!AA273</f>
        <v>0.56439482371019634</v>
      </c>
      <c r="AB273" s="67">
        <f>'1'!AB273</f>
        <v>415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0.279434578807783</v>
      </c>
      <c r="C274" s="4">
        <f>'1'!C274</f>
        <v>0.279434578807783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0.34929322350972875</v>
      </c>
      <c r="I274" s="4">
        <f>'1'!I274</f>
        <v>0.20957593410583725</v>
      </c>
      <c r="J274" s="4">
        <f>'1'!J274</f>
        <v>0.38643418094452475</v>
      </c>
      <c r="K274" s="4">
        <f>'1'!K274</f>
        <v>0.44354337105404917</v>
      </c>
      <c r="L274" s="4">
        <f>'1'!L274</f>
        <v>0.74404869761459069</v>
      </c>
      <c r="M274" s="4">
        <f>'1'!M274</f>
        <v>0.38643418094452475</v>
      </c>
      <c r="N274" s="4">
        <f>'1'!N274</f>
        <v>0.44354337105404917</v>
      </c>
      <c r="O274" s="4">
        <f>'1'!O274</f>
        <v>0.74404869761459069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0.48304272618065591</v>
      </c>
      <c r="W274" s="4">
        <f>'1'!W274</f>
        <v>0.28982563570839359</v>
      </c>
      <c r="X274" s="4">
        <f>'1'!X274</f>
        <v>0.55442921381756149</v>
      </c>
      <c r="Y274" s="4">
        <f>'1'!Y274</f>
        <v>0.33265752829053685</v>
      </c>
      <c r="Z274" s="4">
        <f>'1'!Z274</f>
        <v>0.93006087201823839</v>
      </c>
      <c r="AA274" s="4">
        <f>'1'!AA274</f>
        <v>0.55803652321094299</v>
      </c>
      <c r="AB274" s="67">
        <f>'1'!AB274</f>
        <v>415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0.28037665600057399</v>
      </c>
      <c r="C275" s="4">
        <f>'1'!C275</f>
        <v>0.28037665600057399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0.3504708200007175</v>
      </c>
      <c r="I275" s="4">
        <f>'1'!I275</f>
        <v>0.21028249200043048</v>
      </c>
      <c r="J275" s="4">
        <f>'1'!J275</f>
        <v>0.38773699332349354</v>
      </c>
      <c r="K275" s="4">
        <f>'1'!K275</f>
        <v>0.44503871960993097</v>
      </c>
      <c r="L275" s="4">
        <f>'1'!L275</f>
        <v>0.7465571606378113</v>
      </c>
      <c r="M275" s="4">
        <f>'1'!M275</f>
        <v>0.38773699332349354</v>
      </c>
      <c r="N275" s="4">
        <f>'1'!N275</f>
        <v>0.44503871960993097</v>
      </c>
      <c r="O275" s="4">
        <f>'1'!O275</f>
        <v>0.7465571606378113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0.48467124165436692</v>
      </c>
      <c r="W275" s="4">
        <f>'1'!W275</f>
        <v>0.29080274499262015</v>
      </c>
      <c r="X275" s="4">
        <f>'1'!X275</f>
        <v>0.55629839951241367</v>
      </c>
      <c r="Y275" s="4">
        <f>'1'!Y275</f>
        <v>0.33377903970744821</v>
      </c>
      <c r="Z275" s="4">
        <f>'1'!Z275</f>
        <v>0.9331964507972641</v>
      </c>
      <c r="AA275" s="4">
        <f>'1'!AA275</f>
        <v>0.5599178704783585</v>
      </c>
      <c r="AB275" s="67">
        <f>'1'!AB275</f>
        <v>415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0.27606394763837999</v>
      </c>
      <c r="C276" s="4">
        <f>'1'!C276</f>
        <v>0.27606394763837999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0.34507993454797498</v>
      </c>
      <c r="I276" s="4">
        <f>'1'!I276</f>
        <v>0.20704796072878501</v>
      </c>
      <c r="J276" s="4">
        <f>'1'!J276</f>
        <v>0.38177288562176404</v>
      </c>
      <c r="K276" s="4">
        <f>'1'!K276</f>
        <v>0.43819320602495571</v>
      </c>
      <c r="L276" s="4">
        <f>'1'!L276</f>
        <v>0.73507373917375085</v>
      </c>
      <c r="M276" s="4">
        <f>'1'!M276</f>
        <v>0.38177288562176404</v>
      </c>
      <c r="N276" s="4">
        <f>'1'!N276</f>
        <v>0.43819320602495571</v>
      </c>
      <c r="O276" s="4">
        <f>'1'!O276</f>
        <v>0.73507373917375085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0.47721610702720507</v>
      </c>
      <c r="W276" s="4">
        <f>'1'!W276</f>
        <v>0.286329664216323</v>
      </c>
      <c r="X276" s="4">
        <f>'1'!X276</f>
        <v>0.54774150753119466</v>
      </c>
      <c r="Y276" s="4">
        <f>'1'!Y276</f>
        <v>0.32864490451871675</v>
      </c>
      <c r="Z276" s="4">
        <f>'1'!Z276</f>
        <v>0.91884217396718859</v>
      </c>
      <c r="AA276" s="4">
        <f>'1'!AA276</f>
        <v>0.55130530438031311</v>
      </c>
      <c r="AB276" s="67">
        <f>'1'!AB276</f>
        <v>415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0.27465543761752498</v>
      </c>
      <c r="C277" s="4">
        <f>'1'!C277</f>
        <v>0.27465543761752498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0.34331929702190622</v>
      </c>
      <c r="I277" s="4">
        <f>'1'!I277</f>
        <v>0.20599157821314373</v>
      </c>
      <c r="J277" s="4">
        <f>'1'!J277</f>
        <v>0.37982503643794602</v>
      </c>
      <c r="K277" s="4">
        <f>'1'!K277</f>
        <v>0.43595749387551846</v>
      </c>
      <c r="L277" s="4">
        <f>'1'!L277</f>
        <v>0.73132330838932325</v>
      </c>
      <c r="M277" s="4">
        <f>'1'!M277</f>
        <v>0.37982503643794602</v>
      </c>
      <c r="N277" s="4">
        <f>'1'!N277</f>
        <v>0.43595749387551846</v>
      </c>
      <c r="O277" s="4">
        <f>'1'!O277</f>
        <v>0.73132330838932325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0.47478129554743254</v>
      </c>
      <c r="W277" s="4">
        <f>'1'!W277</f>
        <v>0.2848687773284595</v>
      </c>
      <c r="X277" s="4">
        <f>'1'!X277</f>
        <v>0.54494686734439812</v>
      </c>
      <c r="Y277" s="4">
        <f>'1'!Y277</f>
        <v>0.32696812040663886</v>
      </c>
      <c r="Z277" s="4">
        <f>'1'!Z277</f>
        <v>0.91415413548665403</v>
      </c>
      <c r="AA277" s="4">
        <f>'1'!AA277</f>
        <v>0.54849248129199246</v>
      </c>
      <c r="AB277" s="67">
        <f>'1'!AB277</f>
        <v>415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0.27173619404699001</v>
      </c>
      <c r="C278" s="4">
        <f>'1'!C278</f>
        <v>0.27173619404699001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0.33967024255873751</v>
      </c>
      <c r="I278" s="4">
        <f>'1'!I278</f>
        <v>0.20380214553524251</v>
      </c>
      <c r="J278" s="4">
        <f>'1'!J278</f>
        <v>0.37578797165172556</v>
      </c>
      <c r="K278" s="4">
        <f>'1'!K278</f>
        <v>0.43132381131651915</v>
      </c>
      <c r="L278" s="4">
        <f>'1'!L278</f>
        <v>0.72355025687242269</v>
      </c>
      <c r="M278" s="4">
        <f>'1'!M278</f>
        <v>0.37578797165172556</v>
      </c>
      <c r="N278" s="4">
        <f>'1'!N278</f>
        <v>0.43132381131651915</v>
      </c>
      <c r="O278" s="4">
        <f>'1'!O278</f>
        <v>0.72355025687242269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0.46973496456465696</v>
      </c>
      <c r="W278" s="4">
        <f>'1'!W278</f>
        <v>0.28184097873879416</v>
      </c>
      <c r="X278" s="4">
        <f>'1'!X278</f>
        <v>0.53915476414564889</v>
      </c>
      <c r="Y278" s="4">
        <f>'1'!Y278</f>
        <v>0.32349285848738935</v>
      </c>
      <c r="Z278" s="4">
        <f>'1'!Z278</f>
        <v>0.90443782109052839</v>
      </c>
      <c r="AA278" s="4">
        <f>'1'!AA278</f>
        <v>0.54266269265431699</v>
      </c>
      <c r="AB278" s="67">
        <f>'1'!AB278</f>
        <v>415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0.26843270305934502</v>
      </c>
      <c r="C279" s="4">
        <f>'1'!C279</f>
        <v>0.26843270305934502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0.33554087882418127</v>
      </c>
      <c r="I279" s="4">
        <f>'1'!I279</f>
        <v>0.20132452729450878</v>
      </c>
      <c r="J279" s="4">
        <f>'1'!J279</f>
        <v>0.37121952547189058</v>
      </c>
      <c r="K279" s="4">
        <f>'1'!K279</f>
        <v>0.42608021714446564</v>
      </c>
      <c r="L279" s="4">
        <f>'1'!L279</f>
        <v>0.71475407217178266</v>
      </c>
      <c r="M279" s="4">
        <f>'1'!M279</f>
        <v>0.37121952547189058</v>
      </c>
      <c r="N279" s="4">
        <f>'1'!N279</f>
        <v>0.42608021714446564</v>
      </c>
      <c r="O279" s="4">
        <f>'1'!O279</f>
        <v>0.71475407217178266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0.46402440683986323</v>
      </c>
      <c r="W279" s="4">
        <f>'1'!W279</f>
        <v>0.27841464410391792</v>
      </c>
      <c r="X279" s="4">
        <f>'1'!X279</f>
        <v>0.53260027143058208</v>
      </c>
      <c r="Y279" s="4">
        <f>'1'!Y279</f>
        <v>0.31956016285834921</v>
      </c>
      <c r="Z279" s="4">
        <f>'1'!Z279</f>
        <v>0.89344259021472827</v>
      </c>
      <c r="AA279" s="4">
        <f>'1'!AA279</f>
        <v>0.53606555412883705</v>
      </c>
      <c r="AB279" s="67">
        <f>'1'!AB279</f>
        <v>415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0.267618731615196</v>
      </c>
      <c r="C280" s="4">
        <f>'1'!C280</f>
        <v>0.267618731615196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0.33452341451899503</v>
      </c>
      <c r="I280" s="4">
        <f>'1'!I280</f>
        <v>0.200714048711397</v>
      </c>
      <c r="J280" s="4">
        <f>'1'!J280</f>
        <v>0.37009387241322483</v>
      </c>
      <c r="K280" s="4">
        <f>'1'!K280</f>
        <v>0.42478820940576723</v>
      </c>
      <c r="L280" s="4">
        <f>'1'!L280</f>
        <v>0.71258671552072506</v>
      </c>
      <c r="M280" s="4">
        <f>'1'!M280</f>
        <v>0.37009387241322483</v>
      </c>
      <c r="N280" s="4">
        <f>'1'!N280</f>
        <v>0.42478820940576723</v>
      </c>
      <c r="O280" s="4">
        <f>'1'!O280</f>
        <v>0.71258671552072506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0.46261734051653103</v>
      </c>
      <c r="W280" s="4">
        <f>'1'!W280</f>
        <v>0.27757040430991864</v>
      </c>
      <c r="X280" s="4">
        <f>'1'!X280</f>
        <v>0.53098526175720906</v>
      </c>
      <c r="Y280" s="4">
        <f>'1'!Y280</f>
        <v>0.31859115705432539</v>
      </c>
      <c r="Z280" s="4">
        <f>'1'!Z280</f>
        <v>0.89073339440090638</v>
      </c>
      <c r="AA280" s="4">
        <f>'1'!AA280</f>
        <v>0.53444003664054374</v>
      </c>
      <c r="AB280" s="67">
        <f>'1'!AB280</f>
        <v>415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0.26602878859521201</v>
      </c>
      <c r="C281" s="4">
        <f>'1'!C281</f>
        <v>0.26602878859521201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0.33253598574401499</v>
      </c>
      <c r="I281" s="4">
        <f>'1'!I281</f>
        <v>0.19952159144640902</v>
      </c>
      <c r="J281" s="4">
        <f>'1'!J281</f>
        <v>0.36789511687159726</v>
      </c>
      <c r="K281" s="4">
        <f>'1'!K281</f>
        <v>0.42226451069290083</v>
      </c>
      <c r="L281" s="4">
        <f>'1'!L281</f>
        <v>0.70835318422925853</v>
      </c>
      <c r="M281" s="4">
        <f>'1'!M281</f>
        <v>0.36789511687159726</v>
      </c>
      <c r="N281" s="4">
        <f>'1'!N281</f>
        <v>0.42226451069290083</v>
      </c>
      <c r="O281" s="4">
        <f>'1'!O281</f>
        <v>0.70835318422925853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0.45986889608949655</v>
      </c>
      <c r="W281" s="4">
        <f>'1'!W281</f>
        <v>0.27592133765369797</v>
      </c>
      <c r="X281" s="4">
        <f>'1'!X281</f>
        <v>0.52783063836612598</v>
      </c>
      <c r="Y281" s="4">
        <f>'1'!Y281</f>
        <v>0.31669838301967562</v>
      </c>
      <c r="Z281" s="4">
        <f>'1'!Z281</f>
        <v>0.8854414802865731</v>
      </c>
      <c r="AA281" s="4">
        <f>'1'!AA281</f>
        <v>0.53126488817194395</v>
      </c>
      <c r="AB281" s="67">
        <f>'1'!AB281</f>
        <v>415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0.26454783071941601</v>
      </c>
      <c r="C282" s="4">
        <f>'1'!C282</f>
        <v>0.26454783071941601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0.33068478839927001</v>
      </c>
      <c r="I282" s="4">
        <f>'1'!I282</f>
        <v>0.19841087303956201</v>
      </c>
      <c r="J282" s="4">
        <f>'1'!J282</f>
        <v>0.36584707848569575</v>
      </c>
      <c r="K282" s="4">
        <f>'1'!K282</f>
        <v>0.41991380287634444</v>
      </c>
      <c r="L282" s="4">
        <f>'1'!L282</f>
        <v>0.70440984699658893</v>
      </c>
      <c r="M282" s="4">
        <f>'1'!M282</f>
        <v>0.36584707848569575</v>
      </c>
      <c r="N282" s="4">
        <f>'1'!N282</f>
        <v>0.41991380287634444</v>
      </c>
      <c r="O282" s="4">
        <f>'1'!O282</f>
        <v>0.70440984699658893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0.45730884810711969</v>
      </c>
      <c r="W282" s="4">
        <f>'1'!W282</f>
        <v>0.27438530886427182</v>
      </c>
      <c r="X282" s="4">
        <f>'1'!X282</f>
        <v>0.52489225359543057</v>
      </c>
      <c r="Y282" s="4">
        <f>'1'!Y282</f>
        <v>0.31493535215725832</v>
      </c>
      <c r="Z282" s="4">
        <f>'1'!Z282</f>
        <v>0.88051230874573616</v>
      </c>
      <c r="AA282" s="4">
        <f>'1'!AA282</f>
        <v>0.5283073852474417</v>
      </c>
      <c r="AB282" s="67">
        <f>'1'!AB282</f>
        <v>415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0.26195214798215799</v>
      </c>
      <c r="C283" s="4">
        <f>'1'!C283</f>
        <v>0.26195214798215799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0.3274401849776975</v>
      </c>
      <c r="I283" s="4">
        <f>'1'!I283</f>
        <v>0.19646411098661848</v>
      </c>
      <c r="J283" s="4">
        <f>'1'!J283</f>
        <v>0.36225747072546888</v>
      </c>
      <c r="K283" s="4">
        <f>'1'!K283</f>
        <v>0.41579370479692179</v>
      </c>
      <c r="L283" s="4">
        <f>'1'!L283</f>
        <v>0.69749833887788182</v>
      </c>
      <c r="M283" s="4">
        <f>'1'!M283</f>
        <v>0.36225747072546888</v>
      </c>
      <c r="N283" s="4">
        <f>'1'!N283</f>
        <v>0.41579370479692179</v>
      </c>
      <c r="O283" s="4">
        <f>'1'!O283</f>
        <v>0.69749833887788182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0.4528218384068361</v>
      </c>
      <c r="W283" s="4">
        <f>'1'!W283</f>
        <v>0.27169310304410166</v>
      </c>
      <c r="X283" s="4">
        <f>'1'!X283</f>
        <v>0.5197421309961523</v>
      </c>
      <c r="Y283" s="4">
        <f>'1'!Y283</f>
        <v>0.31184527859769134</v>
      </c>
      <c r="Z283" s="4">
        <f>'1'!Z283</f>
        <v>0.87187292359735225</v>
      </c>
      <c r="AA283" s="4">
        <f>'1'!AA283</f>
        <v>0.52312375415841139</v>
      </c>
      <c r="AB283" s="67">
        <f>'1'!AB283</f>
        <v>415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0.258942279641943</v>
      </c>
      <c r="C284" s="4">
        <f>'1'!C284</f>
        <v>0.258942279641943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0.32367784955242873</v>
      </c>
      <c r="I284" s="4">
        <f>'1'!I284</f>
        <v>0.19420670973145726</v>
      </c>
      <c r="J284" s="4">
        <f>'1'!J284</f>
        <v>0.35809507961494735</v>
      </c>
      <c r="K284" s="4">
        <f>'1'!K284</f>
        <v>0.41101617455802414</v>
      </c>
      <c r="L284" s="4">
        <f>'1'!L284</f>
        <v>0.68948398135604894</v>
      </c>
      <c r="M284" s="4">
        <f>'1'!M284</f>
        <v>0.35809507961494735</v>
      </c>
      <c r="N284" s="4">
        <f>'1'!N284</f>
        <v>0.41101617455802414</v>
      </c>
      <c r="O284" s="4">
        <f>'1'!O284</f>
        <v>0.68948398135604894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0.44761884951868419</v>
      </c>
      <c r="W284" s="4">
        <f>'1'!W284</f>
        <v>0.26857130971121052</v>
      </c>
      <c r="X284" s="4">
        <f>'1'!X284</f>
        <v>0.51377021819753022</v>
      </c>
      <c r="Y284" s="4">
        <f>'1'!Y284</f>
        <v>0.30826213091851812</v>
      </c>
      <c r="Z284" s="4">
        <f>'1'!Z284</f>
        <v>0.86185497669506117</v>
      </c>
      <c r="AA284" s="4">
        <f>'1'!AA284</f>
        <v>0.5171129860170367</v>
      </c>
      <c r="AB284" s="67">
        <f>'1'!AB284</f>
        <v>415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0.25645405997403797</v>
      </c>
      <c r="C285" s="4">
        <f>'1'!C285</f>
        <v>0.25645405997403797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0.32056757496754745</v>
      </c>
      <c r="I285" s="4">
        <f>'1'!I285</f>
        <v>0.19234054498052849</v>
      </c>
      <c r="J285" s="4">
        <f>'1'!J285</f>
        <v>0.35465408411081417</v>
      </c>
      <c r="K285" s="4">
        <f>'1'!K285</f>
        <v>0.40706665140260695</v>
      </c>
      <c r="L285" s="4">
        <f>'1'!L285</f>
        <v>0.682858614477037</v>
      </c>
      <c r="M285" s="4">
        <f>'1'!M285</f>
        <v>0.35465408411081417</v>
      </c>
      <c r="N285" s="4">
        <f>'1'!N285</f>
        <v>0.40706665140260695</v>
      </c>
      <c r="O285" s="4">
        <f>'1'!O285</f>
        <v>0.682858614477037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0.4433176051385177</v>
      </c>
      <c r="W285" s="4">
        <f>'1'!W285</f>
        <v>0.26599056308311064</v>
      </c>
      <c r="X285" s="4">
        <f>'1'!X285</f>
        <v>0.50883331425325873</v>
      </c>
      <c r="Y285" s="4">
        <f>'1'!Y285</f>
        <v>0.30529998855195523</v>
      </c>
      <c r="Z285" s="4">
        <f>'1'!Z285</f>
        <v>0.85357326809629619</v>
      </c>
      <c r="AA285" s="4">
        <f>'1'!AA285</f>
        <v>0.5121439608577778</v>
      </c>
      <c r="AB285" s="67">
        <f>'1'!AB285</f>
        <v>415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0.25457622784732098</v>
      </c>
      <c r="C286" s="4">
        <f>'1'!C286</f>
        <v>0.25457622784732098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0.31822028480915121</v>
      </c>
      <c r="I286" s="4">
        <f>'1'!I286</f>
        <v>0.19093217088549075</v>
      </c>
      <c r="J286" s="4">
        <f>'1'!J286</f>
        <v>0.35205720249746753</v>
      </c>
      <c r="K286" s="4">
        <f>'1'!K286</f>
        <v>0.4040859895413898</v>
      </c>
      <c r="L286" s="4">
        <f>'1'!L286</f>
        <v>0.67785852266955982</v>
      </c>
      <c r="M286" s="4">
        <f>'1'!M286</f>
        <v>0.35205720249746753</v>
      </c>
      <c r="N286" s="4">
        <f>'1'!N286</f>
        <v>0.4040859895413898</v>
      </c>
      <c r="O286" s="4">
        <f>'1'!O286</f>
        <v>0.67785852266955982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0.44007150312183441</v>
      </c>
      <c r="W286" s="4">
        <f>'1'!W286</f>
        <v>0.26404290187310064</v>
      </c>
      <c r="X286" s="4">
        <f>'1'!X286</f>
        <v>0.50510748692673724</v>
      </c>
      <c r="Y286" s="4">
        <f>'1'!Y286</f>
        <v>0.30306449215604236</v>
      </c>
      <c r="Z286" s="4">
        <f>'1'!Z286</f>
        <v>0.84732315333694974</v>
      </c>
      <c r="AA286" s="4">
        <f>'1'!AA286</f>
        <v>0.50839389200216989</v>
      </c>
      <c r="AB286" s="67">
        <f>'1'!AB286</f>
        <v>415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0.25400735160913201</v>
      </c>
      <c r="C287" s="4">
        <f>'1'!C287</f>
        <v>0.25400735160913201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0.31750918951141505</v>
      </c>
      <c r="I287" s="4">
        <f>'1'!I287</f>
        <v>0.19050551370684901</v>
      </c>
      <c r="J287" s="4">
        <f>'1'!J287</f>
        <v>0.3512704951969563</v>
      </c>
      <c r="K287" s="4">
        <f>'1'!K287</f>
        <v>0.4031830186725896</v>
      </c>
      <c r="L287" s="4">
        <f>'1'!L287</f>
        <v>0.67634377948375124</v>
      </c>
      <c r="M287" s="4">
        <f>'1'!M287</f>
        <v>0.3512704951969563</v>
      </c>
      <c r="N287" s="4">
        <f>'1'!N287</f>
        <v>0.4031830186725896</v>
      </c>
      <c r="O287" s="4">
        <f>'1'!O287</f>
        <v>0.67634377948375124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0.43908811899619538</v>
      </c>
      <c r="W287" s="4">
        <f>'1'!W287</f>
        <v>0.26345287139771723</v>
      </c>
      <c r="X287" s="4">
        <f>'1'!X287</f>
        <v>0.50397877334073704</v>
      </c>
      <c r="Y287" s="4">
        <f>'1'!Y287</f>
        <v>0.30238726400444221</v>
      </c>
      <c r="Z287" s="4">
        <f>'1'!Z287</f>
        <v>0.8454297243546891</v>
      </c>
      <c r="AA287" s="4">
        <f>'1'!AA287</f>
        <v>0.50725783461281337</v>
      </c>
      <c r="AB287" s="67">
        <f>'1'!AB287</f>
        <v>415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0.25242589837669499</v>
      </c>
      <c r="C288" s="4">
        <f>'1'!C288</f>
        <v>0.25242589837669499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0.31553237297086872</v>
      </c>
      <c r="I288" s="4">
        <f>'1'!I288</f>
        <v>0.18931942378252126</v>
      </c>
      <c r="J288" s="4">
        <f>'1'!J288</f>
        <v>0.34908348030715181</v>
      </c>
      <c r="K288" s="4">
        <f>'1'!K288</f>
        <v>0.40067279570422193</v>
      </c>
      <c r="L288" s="4">
        <f>'1'!L288</f>
        <v>0.67213285389625421</v>
      </c>
      <c r="M288" s="4">
        <f>'1'!M288</f>
        <v>0.34908348030715181</v>
      </c>
      <c r="N288" s="4">
        <f>'1'!N288</f>
        <v>0.40067279570422193</v>
      </c>
      <c r="O288" s="4">
        <f>'1'!O288</f>
        <v>0.67213285389625421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0.43635435038393977</v>
      </c>
      <c r="W288" s="4">
        <f>'1'!W288</f>
        <v>0.26181261023036384</v>
      </c>
      <c r="X288" s="4">
        <f>'1'!X288</f>
        <v>0.50084099463027743</v>
      </c>
      <c r="Y288" s="4">
        <f>'1'!Y288</f>
        <v>0.30050459677816643</v>
      </c>
      <c r="Z288" s="4">
        <f>'1'!Z288</f>
        <v>0.84016606737031774</v>
      </c>
      <c r="AA288" s="4">
        <f>'1'!AA288</f>
        <v>0.50409964042219069</v>
      </c>
      <c r="AB288" s="67">
        <f>'1'!AB288</f>
        <v>415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0.25076467769225103</v>
      </c>
      <c r="C289" s="4">
        <f>'1'!C289</f>
        <v>0.25076467769225103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0.31345584711531377</v>
      </c>
      <c r="I289" s="4">
        <f>'1'!I289</f>
        <v>0.18807350826918828</v>
      </c>
      <c r="J289" s="4">
        <f>'1'!J289</f>
        <v>0.34678615383703448</v>
      </c>
      <c r="K289" s="4">
        <f>'1'!K289</f>
        <v>0.39803595875445474</v>
      </c>
      <c r="L289" s="4">
        <f>'1'!L289</f>
        <v>0.66770953201538852</v>
      </c>
      <c r="M289" s="4">
        <f>'1'!M289</f>
        <v>0.34678615383703448</v>
      </c>
      <c r="N289" s="4">
        <f>'1'!N289</f>
        <v>0.39803595875445474</v>
      </c>
      <c r="O289" s="4">
        <f>'1'!O289</f>
        <v>0.66770953201538852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0.4334826922962931</v>
      </c>
      <c r="W289" s="4">
        <f>'1'!W289</f>
        <v>0.26008961537777586</v>
      </c>
      <c r="X289" s="4">
        <f>'1'!X289</f>
        <v>0.4975449484430684</v>
      </c>
      <c r="Y289" s="4">
        <f>'1'!Y289</f>
        <v>0.29852696906584109</v>
      </c>
      <c r="Z289" s="4">
        <f>'1'!Z289</f>
        <v>0.83463691501923565</v>
      </c>
      <c r="AA289" s="4">
        <f>'1'!AA289</f>
        <v>0.50078214901154139</v>
      </c>
      <c r="AB289" s="67">
        <f>'1'!AB289</f>
        <v>415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0.249309778437003</v>
      </c>
      <c r="C290" s="4">
        <f>'1'!C290</f>
        <v>0.249309778437003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0.31163722304625374</v>
      </c>
      <c r="I290" s="4">
        <f>'1'!I290</f>
        <v>0.18698233382775226</v>
      </c>
      <c r="J290" s="4">
        <f>'1'!J290</f>
        <v>0.34477415230001168</v>
      </c>
      <c r="K290" s="4">
        <f>'1'!K290</f>
        <v>0.39572661349385752</v>
      </c>
      <c r="L290" s="4">
        <f>'1'!L290</f>
        <v>0.66383558090795469</v>
      </c>
      <c r="M290" s="4">
        <f>'1'!M290</f>
        <v>0.34477415230001168</v>
      </c>
      <c r="N290" s="4">
        <f>'1'!N290</f>
        <v>0.39572661349385752</v>
      </c>
      <c r="O290" s="4">
        <f>'1'!O290</f>
        <v>0.66383558090795469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0.43096769037501459</v>
      </c>
      <c r="W290" s="4">
        <f>'1'!W290</f>
        <v>0.25858061422500878</v>
      </c>
      <c r="X290" s="4">
        <f>'1'!X290</f>
        <v>0.49465826686732189</v>
      </c>
      <c r="Y290" s="4">
        <f>'1'!Y290</f>
        <v>0.29679496012039314</v>
      </c>
      <c r="Z290" s="4">
        <f>'1'!Z290</f>
        <v>0.82979447613494339</v>
      </c>
      <c r="AA290" s="4">
        <f>'1'!AA290</f>
        <v>0.49787668568096599</v>
      </c>
      <c r="AB290" s="67">
        <f>'1'!AB290</f>
        <v>415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0.248792126989655</v>
      </c>
      <c r="C291" s="4">
        <f>'1'!C291</f>
        <v>0.248792126989655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0.31099015873706876</v>
      </c>
      <c r="I291" s="4">
        <f>'1'!I291</f>
        <v>0.18659409524224124</v>
      </c>
      <c r="J291" s="4">
        <f>'1'!J291</f>
        <v>0.34405828451469989</v>
      </c>
      <c r="K291" s="4">
        <f>'1'!K291</f>
        <v>0.39490495116070123</v>
      </c>
      <c r="L291" s="4">
        <f>'1'!L291</f>
        <v>0.6624572336509299</v>
      </c>
      <c r="M291" s="4">
        <f>'1'!M291</f>
        <v>0.34405828451469989</v>
      </c>
      <c r="N291" s="4">
        <f>'1'!N291</f>
        <v>0.39490495116070123</v>
      </c>
      <c r="O291" s="4">
        <f>'1'!O291</f>
        <v>0.6624572336509299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0.43007285564337483</v>
      </c>
      <c r="W291" s="4">
        <f>'1'!W291</f>
        <v>0.25804371338602494</v>
      </c>
      <c r="X291" s="4">
        <f>'1'!X291</f>
        <v>0.49363118895087654</v>
      </c>
      <c r="Y291" s="4">
        <f>'1'!Y291</f>
        <v>0.29617871337052593</v>
      </c>
      <c r="Z291" s="4">
        <f>'1'!Z291</f>
        <v>0.8280715420636624</v>
      </c>
      <c r="AA291" s="4">
        <f>'1'!AA291</f>
        <v>0.4968429252381974</v>
      </c>
      <c r="AB291" s="67">
        <f>'1'!AB291</f>
        <v>415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0.24588222356787201</v>
      </c>
      <c r="C292" s="4">
        <f>'1'!C292</f>
        <v>0.24588222356787201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0.30735277945984002</v>
      </c>
      <c r="I292" s="4">
        <f>'1'!I292</f>
        <v>0.184411667675904</v>
      </c>
      <c r="J292" s="4">
        <f>'1'!J292</f>
        <v>0.34003413635729557</v>
      </c>
      <c r="K292" s="4">
        <f>'1'!K292</f>
        <v>0.39028609411499837</v>
      </c>
      <c r="L292" s="4">
        <f>'1'!L292</f>
        <v>0.65470905208943742</v>
      </c>
      <c r="M292" s="4">
        <f>'1'!M292</f>
        <v>0.34003413635729557</v>
      </c>
      <c r="N292" s="4">
        <f>'1'!N292</f>
        <v>0.39028609411499837</v>
      </c>
      <c r="O292" s="4">
        <f>'1'!O292</f>
        <v>0.65470905208943742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0.42504267044661947</v>
      </c>
      <c r="W292" s="4">
        <f>'1'!W292</f>
        <v>0.25502560226797166</v>
      </c>
      <c r="X292" s="4">
        <f>'1'!X292</f>
        <v>0.48785761764374797</v>
      </c>
      <c r="Y292" s="4">
        <f>'1'!Y292</f>
        <v>0.29271457058624878</v>
      </c>
      <c r="Z292" s="4">
        <f>'1'!Z292</f>
        <v>0.81838631511179671</v>
      </c>
      <c r="AA292" s="4">
        <f>'1'!AA292</f>
        <v>0.49103178906707806</v>
      </c>
      <c r="AB292" s="67">
        <f>'1'!AB292</f>
        <v>415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0.24671508277211401</v>
      </c>
      <c r="C293" s="4">
        <f>'1'!C293</f>
        <v>0.24671508277211401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0.30839385346514253</v>
      </c>
      <c r="I293" s="4">
        <f>'1'!I293</f>
        <v>0.1850363120790855</v>
      </c>
      <c r="J293" s="4">
        <f>'1'!J293</f>
        <v>0.34118590957665351</v>
      </c>
      <c r="K293" s="4">
        <f>'1'!K293</f>
        <v>0.39160808218332904</v>
      </c>
      <c r="L293" s="4">
        <f>'1'!L293</f>
        <v>0.65692670106064388</v>
      </c>
      <c r="M293" s="4">
        <f>'1'!M293</f>
        <v>0.34118590957665351</v>
      </c>
      <c r="N293" s="4">
        <f>'1'!N293</f>
        <v>0.39160808218332904</v>
      </c>
      <c r="O293" s="4">
        <f>'1'!O293</f>
        <v>0.65692670106064388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0.42648238697081686</v>
      </c>
      <c r="W293" s="4">
        <f>'1'!W293</f>
        <v>0.25588943218249016</v>
      </c>
      <c r="X293" s="4">
        <f>'1'!X293</f>
        <v>0.48951010272916129</v>
      </c>
      <c r="Y293" s="4">
        <f>'1'!Y293</f>
        <v>0.2937060616374968</v>
      </c>
      <c r="Z293" s="4">
        <f>'1'!Z293</f>
        <v>0.8211583763258048</v>
      </c>
      <c r="AA293" s="4">
        <f>'1'!AA293</f>
        <v>0.49269502579548291</v>
      </c>
      <c r="AB293" s="67">
        <f>'1'!AB293</f>
        <v>415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0.24430102214109001</v>
      </c>
      <c r="C294" s="4">
        <f>'1'!C294</f>
        <v>0.24430102214109001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0.3053762776763625</v>
      </c>
      <c r="I294" s="4">
        <f>'1'!I294</f>
        <v>0.18322576660581752</v>
      </c>
      <c r="J294" s="4">
        <f>'1'!J294</f>
        <v>0.33784746969322776</v>
      </c>
      <c r="K294" s="4">
        <f>'1'!K294</f>
        <v>0.38777627083492111</v>
      </c>
      <c r="L294" s="4">
        <f>'1'!L294</f>
        <v>0.65049879698327617</v>
      </c>
      <c r="M294" s="4">
        <f>'1'!M294</f>
        <v>0.33784746969322776</v>
      </c>
      <c r="N294" s="4">
        <f>'1'!N294</f>
        <v>0.38777627083492111</v>
      </c>
      <c r="O294" s="4">
        <f>'1'!O294</f>
        <v>0.65049879698327617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0.42230933711653473</v>
      </c>
      <c r="W294" s="4">
        <f>'1'!W294</f>
        <v>0.2533856022699208</v>
      </c>
      <c r="X294" s="4">
        <f>'1'!X294</f>
        <v>0.48472033854365137</v>
      </c>
      <c r="Y294" s="4">
        <f>'1'!Y294</f>
        <v>0.29083220312619085</v>
      </c>
      <c r="Z294" s="4">
        <f>'1'!Z294</f>
        <v>0.81312349622909519</v>
      </c>
      <c r="AA294" s="4">
        <f>'1'!AA294</f>
        <v>0.48787409773745716</v>
      </c>
      <c r="AB294" s="67">
        <f>'1'!AB294</f>
        <v>415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0.242885461982356</v>
      </c>
      <c r="C295" s="4">
        <f>'1'!C295</f>
        <v>0.242885461982356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0.30360682747794498</v>
      </c>
      <c r="I295" s="4">
        <f>'1'!I295</f>
        <v>0.18216409648676701</v>
      </c>
      <c r="J295" s="4">
        <f>'1'!J295</f>
        <v>0.33588987077024562</v>
      </c>
      <c r="K295" s="4">
        <f>'1'!K295</f>
        <v>0.385529368080747</v>
      </c>
      <c r="L295" s="4">
        <f>'1'!L295</f>
        <v>0.64672959384100637</v>
      </c>
      <c r="M295" s="4">
        <f>'1'!M295</f>
        <v>0.33588987077024562</v>
      </c>
      <c r="N295" s="4">
        <f>'1'!N295</f>
        <v>0.385529368080747</v>
      </c>
      <c r="O295" s="4">
        <f>'1'!O295</f>
        <v>0.64672959384100637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0.41986233846280702</v>
      </c>
      <c r="W295" s="4">
        <f>'1'!W295</f>
        <v>0.25191740307768423</v>
      </c>
      <c r="X295" s="4">
        <f>'1'!X295</f>
        <v>0.48191171010093375</v>
      </c>
      <c r="Y295" s="4">
        <f>'1'!Y295</f>
        <v>0.28914702606056025</v>
      </c>
      <c r="Z295" s="4">
        <f>'1'!Z295</f>
        <v>0.80841199230125793</v>
      </c>
      <c r="AA295" s="4">
        <f>'1'!AA295</f>
        <v>0.4850471953807548</v>
      </c>
      <c r="AB295" s="67">
        <f>'1'!AB295</f>
        <v>415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0.24160427074523899</v>
      </c>
      <c r="C296" s="4">
        <f>'1'!C296</f>
        <v>0.24160427074523899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0.30200533843154875</v>
      </c>
      <c r="I296" s="4">
        <f>'1'!I296</f>
        <v>0.18120320305892923</v>
      </c>
      <c r="J296" s="4">
        <f>'1'!J296</f>
        <v>0.33411809260141284</v>
      </c>
      <c r="K296" s="4">
        <f>'1'!K296</f>
        <v>0.38349574760793259</v>
      </c>
      <c r="L296" s="4">
        <f>'1'!L296</f>
        <v>0.64331817398223545</v>
      </c>
      <c r="M296" s="4">
        <f>'1'!M296</f>
        <v>0.33411809260141284</v>
      </c>
      <c r="N296" s="4">
        <f>'1'!N296</f>
        <v>0.38349574760793259</v>
      </c>
      <c r="O296" s="4">
        <f>'1'!O296</f>
        <v>0.64331817398223545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0.41764761575176607</v>
      </c>
      <c r="W296" s="4">
        <f>'1'!W296</f>
        <v>0.25058856945105962</v>
      </c>
      <c r="X296" s="4">
        <f>'1'!X296</f>
        <v>0.47936968450991574</v>
      </c>
      <c r="Y296" s="4">
        <f>'1'!Y296</f>
        <v>0.28762181070594944</v>
      </c>
      <c r="Z296" s="4">
        <f>'1'!Z296</f>
        <v>0.80414771747779434</v>
      </c>
      <c r="AA296" s="4">
        <f>'1'!AA296</f>
        <v>0.48248863048667656</v>
      </c>
      <c r="AB296" s="67">
        <f>'1'!AB296</f>
        <v>415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0.243058599099165</v>
      </c>
      <c r="C297" s="4">
        <f>'1'!C297</f>
        <v>0.243058599099165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0.30382324887395623</v>
      </c>
      <c r="I297" s="4">
        <f>'1'!I297</f>
        <v>0.18229394932437376</v>
      </c>
      <c r="J297" s="4">
        <f>'1'!J297</f>
        <v>0.33612930463061697</v>
      </c>
      <c r="K297" s="4">
        <f>'1'!K297</f>
        <v>0.38580418668326816</v>
      </c>
      <c r="L297" s="4">
        <f>'1'!L297</f>
        <v>0.64719060495430558</v>
      </c>
      <c r="M297" s="4">
        <f>'1'!M297</f>
        <v>0.33612930463061697</v>
      </c>
      <c r="N297" s="4">
        <f>'1'!N297</f>
        <v>0.38580418668326816</v>
      </c>
      <c r="O297" s="4">
        <f>'1'!O297</f>
        <v>0.64719060495430558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0.42016163078827118</v>
      </c>
      <c r="W297" s="4">
        <f>'1'!W297</f>
        <v>0.25209697847296275</v>
      </c>
      <c r="X297" s="4">
        <f>'1'!X297</f>
        <v>0.48225523335408521</v>
      </c>
      <c r="Y297" s="4">
        <f>'1'!Y297</f>
        <v>0.2893531400124511</v>
      </c>
      <c r="Z297" s="4">
        <f>'1'!Z297</f>
        <v>0.80898825619288195</v>
      </c>
      <c r="AA297" s="4">
        <f>'1'!AA297</f>
        <v>0.48539295371572921</v>
      </c>
      <c r="AB297" s="67">
        <f>'1'!AB297</f>
        <v>415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0.23961896702046701</v>
      </c>
      <c r="C298" s="4">
        <f>'1'!C298</f>
        <v>0.23961896702046701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0.29952370877558376</v>
      </c>
      <c r="I298" s="4">
        <f>'1'!I298</f>
        <v>0.17971422526535025</v>
      </c>
      <c r="J298" s="4">
        <f>'1'!J298</f>
        <v>0.33137258693750532</v>
      </c>
      <c r="K298" s="4">
        <f>'1'!K298</f>
        <v>0.38034449728519693</v>
      </c>
      <c r="L298" s="4">
        <f>'1'!L298</f>
        <v>0.6380319182257419</v>
      </c>
      <c r="M298" s="4">
        <f>'1'!M298</f>
        <v>0.33137258693750532</v>
      </c>
      <c r="N298" s="4">
        <f>'1'!N298</f>
        <v>0.38034449728519693</v>
      </c>
      <c r="O298" s="4">
        <f>'1'!O298</f>
        <v>0.6380319182257419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0.41421573367188164</v>
      </c>
      <c r="W298" s="4">
        <f>'1'!W298</f>
        <v>0.248529440203129</v>
      </c>
      <c r="X298" s="4">
        <f>'1'!X298</f>
        <v>0.47543062160649618</v>
      </c>
      <c r="Y298" s="4">
        <f>'1'!Y298</f>
        <v>0.28525837296389767</v>
      </c>
      <c r="Z298" s="4">
        <f>'1'!Z298</f>
        <v>0.79753989778217738</v>
      </c>
      <c r="AA298" s="4">
        <f>'1'!AA298</f>
        <v>0.47852393866930643</v>
      </c>
      <c r="AB298" s="67">
        <f>'1'!AB298</f>
        <v>415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0.237887816603222</v>
      </c>
      <c r="C299" s="4">
        <f>'1'!C299</f>
        <v>0.237887816603222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0.29735977075402753</v>
      </c>
      <c r="I299" s="4">
        <f>'1'!I299</f>
        <v>0.1784158624524165</v>
      </c>
      <c r="J299" s="4">
        <f>'1'!J299</f>
        <v>0.32897855361337613</v>
      </c>
      <c r="K299" s="4">
        <f>'1'!K299</f>
        <v>0.37759666165532435</v>
      </c>
      <c r="L299" s="4">
        <f>'1'!L299</f>
        <v>0.6334223948846377</v>
      </c>
      <c r="M299" s="4">
        <f>'1'!M299</f>
        <v>0.32897855361337613</v>
      </c>
      <c r="N299" s="4">
        <f>'1'!N299</f>
        <v>0.37759666165532435</v>
      </c>
      <c r="O299" s="4">
        <f>'1'!O299</f>
        <v>0.6334223948846377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0.4112231920167202</v>
      </c>
      <c r="W299" s="4">
        <f>'1'!W299</f>
        <v>0.2467339152100321</v>
      </c>
      <c r="X299" s="4">
        <f>'1'!X299</f>
        <v>0.47199582706915544</v>
      </c>
      <c r="Y299" s="4">
        <f>'1'!Y299</f>
        <v>0.28319749624149326</v>
      </c>
      <c r="Z299" s="4">
        <f>'1'!Z299</f>
        <v>0.79177799360579715</v>
      </c>
      <c r="AA299" s="4">
        <f>'1'!AA299</f>
        <v>0.47506679616347824</v>
      </c>
      <c r="AB299" s="67">
        <f>'1'!AB299</f>
        <v>415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0.238313817407726</v>
      </c>
      <c r="C300" s="4">
        <f>'1'!C300</f>
        <v>0.238313817407726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0.29789227175965749</v>
      </c>
      <c r="I300" s="4">
        <f>'1'!I300</f>
        <v>0.17873536305579452</v>
      </c>
      <c r="J300" s="4">
        <f>'1'!J300</f>
        <v>0.32956767637932932</v>
      </c>
      <c r="K300" s="4">
        <f>'1'!K300</f>
        <v>0.37827284795162164</v>
      </c>
      <c r="L300" s="4">
        <f>'1'!L300</f>
        <v>0.6345567045507009</v>
      </c>
      <c r="M300" s="4">
        <f>'1'!M300</f>
        <v>0.32956767637932932</v>
      </c>
      <c r="N300" s="4">
        <f>'1'!N300</f>
        <v>0.37827284795162164</v>
      </c>
      <c r="O300" s="4">
        <f>'1'!O300</f>
        <v>0.6345567045507009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0.41195959547416167</v>
      </c>
      <c r="W300" s="4">
        <f>'1'!W300</f>
        <v>0.24717575728449698</v>
      </c>
      <c r="X300" s="4">
        <f>'1'!X300</f>
        <v>0.47284105993952708</v>
      </c>
      <c r="Y300" s="4">
        <f>'1'!Y300</f>
        <v>0.2837046359637162</v>
      </c>
      <c r="Z300" s="4">
        <f>'1'!Z300</f>
        <v>0.7931958806883761</v>
      </c>
      <c r="AA300" s="4">
        <f>'1'!AA300</f>
        <v>0.4759175284130257</v>
      </c>
      <c r="AB300" s="67">
        <f>'1'!AB300</f>
        <v>415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0.23870704196630901</v>
      </c>
      <c r="C301" s="4">
        <f>'1'!C301</f>
        <v>0.23870704196630901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0.29838380245788626</v>
      </c>
      <c r="I301" s="4">
        <f>'1'!I301</f>
        <v>0.17903028147473177</v>
      </c>
      <c r="J301" s="4">
        <f>'1'!J301</f>
        <v>0.33011147239366523</v>
      </c>
      <c r="K301" s="4">
        <f>'1'!K301</f>
        <v>0.37889700888059219</v>
      </c>
      <c r="L301" s="4">
        <f>'1'!L301</f>
        <v>0.63560374111264706</v>
      </c>
      <c r="M301" s="4">
        <f>'1'!M301</f>
        <v>0.33011147239366523</v>
      </c>
      <c r="N301" s="4">
        <f>'1'!N301</f>
        <v>0.37889700888059219</v>
      </c>
      <c r="O301" s="4">
        <f>'1'!O301</f>
        <v>0.63560374111264706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0.41263934049208151</v>
      </c>
      <c r="W301" s="4">
        <f>'1'!W301</f>
        <v>0.24758360429524892</v>
      </c>
      <c r="X301" s="4">
        <f>'1'!X301</f>
        <v>0.47362126110074021</v>
      </c>
      <c r="Y301" s="4">
        <f>'1'!Y301</f>
        <v>0.28417275666044417</v>
      </c>
      <c r="Z301" s="4">
        <f>'1'!Z301</f>
        <v>0.7945046763908088</v>
      </c>
      <c r="AA301" s="4">
        <f>'1'!AA301</f>
        <v>0.47670280583448532</v>
      </c>
      <c r="AB301" s="67">
        <f>'1'!AB301</f>
        <v>415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0.23599908519597301</v>
      </c>
      <c r="C302" s="4">
        <f>'1'!C302</f>
        <v>0.23599908519597301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0.29499885649496627</v>
      </c>
      <c r="I302" s="4">
        <f>'1'!I302</f>
        <v>0.17699931389697976</v>
      </c>
      <c r="J302" s="4">
        <f>'1'!J302</f>
        <v>0.32636659922498767</v>
      </c>
      <c r="K302" s="4">
        <f>'1'!K302</f>
        <v>0.37459869948843327</v>
      </c>
      <c r="L302" s="4">
        <f>'1'!L302</f>
        <v>0.6283932816313561</v>
      </c>
      <c r="M302" s="4">
        <f>'1'!M302</f>
        <v>0.32636659922498767</v>
      </c>
      <c r="N302" s="4">
        <f>'1'!N302</f>
        <v>0.37459869948843327</v>
      </c>
      <c r="O302" s="4">
        <f>'1'!O302</f>
        <v>0.6283932816313561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0.40795824903123457</v>
      </c>
      <c r="W302" s="4">
        <f>'1'!W302</f>
        <v>0.24477494941874076</v>
      </c>
      <c r="X302" s="4">
        <f>'1'!X302</f>
        <v>0.46824837436054156</v>
      </c>
      <c r="Y302" s="4">
        <f>'1'!Y302</f>
        <v>0.28094902461632498</v>
      </c>
      <c r="Z302" s="4">
        <f>'1'!Z302</f>
        <v>0.7854916020391951</v>
      </c>
      <c r="AA302" s="4">
        <f>'1'!AA302</f>
        <v>0.47129496122351711</v>
      </c>
      <c r="AB302" s="67">
        <f>'1'!AB302</f>
        <v>415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0.23246020608021301</v>
      </c>
      <c r="C303" s="4">
        <f>'1'!C303</f>
        <v>0.23246020608021301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0.29057525760026626</v>
      </c>
      <c r="I303" s="4">
        <f>'1'!I303</f>
        <v>0.17434515456015975</v>
      </c>
      <c r="J303" s="4">
        <f>'1'!J303</f>
        <v>0.32147263134744342</v>
      </c>
      <c r="K303" s="4">
        <f>'1'!K303</f>
        <v>0.36898147638220957</v>
      </c>
      <c r="L303" s="4">
        <f>'1'!L303</f>
        <v>0.61897033044066629</v>
      </c>
      <c r="M303" s="4">
        <f>'1'!M303</f>
        <v>0.32147263134744342</v>
      </c>
      <c r="N303" s="4">
        <f>'1'!N303</f>
        <v>0.36898147638220957</v>
      </c>
      <c r="O303" s="4">
        <f>'1'!O303</f>
        <v>0.61897033044066629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0.40184078918430427</v>
      </c>
      <c r="W303" s="4">
        <f>'1'!W303</f>
        <v>0.24110447351058256</v>
      </c>
      <c r="X303" s="4">
        <f>'1'!X303</f>
        <v>0.46122684547776194</v>
      </c>
      <c r="Y303" s="4">
        <f>'1'!Y303</f>
        <v>0.27673610728665721</v>
      </c>
      <c r="Z303" s="4">
        <f>'1'!Z303</f>
        <v>0.7737129130508329</v>
      </c>
      <c r="AA303" s="4">
        <f>'1'!AA303</f>
        <v>0.46422774783049969</v>
      </c>
      <c r="AB303" s="67">
        <f>'1'!AB303</f>
        <v>415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0.23338527687939101</v>
      </c>
      <c r="C304" s="4">
        <f>'1'!C304</f>
        <v>0.23338527687939101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0.29173159609923877</v>
      </c>
      <c r="I304" s="4">
        <f>'1'!I304</f>
        <v>0.17503895765954325</v>
      </c>
      <c r="J304" s="4">
        <f>'1'!J304</f>
        <v>0.32275192533504238</v>
      </c>
      <c r="K304" s="4">
        <f>'1'!K304</f>
        <v>0.3704498308803596</v>
      </c>
      <c r="L304" s="4">
        <f>'1'!L304</f>
        <v>0.62143351064644592</v>
      </c>
      <c r="M304" s="4">
        <f>'1'!M304</f>
        <v>0.32275192533504238</v>
      </c>
      <c r="N304" s="4">
        <f>'1'!N304</f>
        <v>0.3704498308803596</v>
      </c>
      <c r="O304" s="4">
        <f>'1'!O304</f>
        <v>0.62143351064644592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0.40343990666880297</v>
      </c>
      <c r="W304" s="4">
        <f>'1'!W304</f>
        <v>0.24206394400128178</v>
      </c>
      <c r="X304" s="4">
        <f>'1'!X304</f>
        <v>0.46306228860044951</v>
      </c>
      <c r="Y304" s="4">
        <f>'1'!Y304</f>
        <v>0.27783737316026969</v>
      </c>
      <c r="Z304" s="4">
        <f>'1'!Z304</f>
        <v>0.77679188830805734</v>
      </c>
      <c r="AA304" s="4">
        <f>'1'!AA304</f>
        <v>0.46607513298483444</v>
      </c>
      <c r="AB304" s="67">
        <f>'1'!AB304</f>
        <v>415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0.235299556508062</v>
      </c>
      <c r="C305" s="4">
        <f>'1'!C305</f>
        <v>0.235299556508062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0.2941244456350775</v>
      </c>
      <c r="I305" s="4">
        <f>'1'!I305</f>
        <v>0.1764746673810465</v>
      </c>
      <c r="J305" s="4">
        <f>'1'!J305</f>
        <v>0.32539921073386596</v>
      </c>
      <c r="K305" s="4">
        <f>'1'!K305</f>
        <v>0.37348834545240506</v>
      </c>
      <c r="L305" s="4">
        <f>'1'!L305</f>
        <v>0.62653065098841676</v>
      </c>
      <c r="M305" s="4">
        <f>'1'!M305</f>
        <v>0.32539921073386596</v>
      </c>
      <c r="N305" s="4">
        <f>'1'!N305</f>
        <v>0.37348834545240506</v>
      </c>
      <c r="O305" s="4">
        <f>'1'!O305</f>
        <v>0.62653065098841676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0.40674901341733244</v>
      </c>
      <c r="W305" s="4">
        <f>'1'!W305</f>
        <v>0.24404940805039949</v>
      </c>
      <c r="X305" s="4">
        <f>'1'!X305</f>
        <v>0.46686043181550629</v>
      </c>
      <c r="Y305" s="4">
        <f>'1'!Y305</f>
        <v>0.28011625908930382</v>
      </c>
      <c r="Z305" s="4">
        <f>'1'!Z305</f>
        <v>0.78316331373552095</v>
      </c>
      <c r="AA305" s="4">
        <f>'1'!AA305</f>
        <v>0.46989798824131257</v>
      </c>
      <c r="AB305" s="67">
        <f>'1'!AB305</f>
        <v>415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0.23668798806866401</v>
      </c>
      <c r="C306" s="4">
        <f>'1'!C306</f>
        <v>0.23668798806866401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0.29585998508583</v>
      </c>
      <c r="I306" s="4">
        <f>'1'!I306</f>
        <v>0.17751599105149801</v>
      </c>
      <c r="J306" s="4">
        <f>'1'!J306</f>
        <v>0.32731929312026181</v>
      </c>
      <c r="K306" s="4">
        <f>'1'!K306</f>
        <v>0.37569218728720838</v>
      </c>
      <c r="L306" s="4">
        <f>'1'!L306</f>
        <v>0.63022761898285939</v>
      </c>
      <c r="M306" s="4">
        <f>'1'!M306</f>
        <v>0.32731929312026181</v>
      </c>
      <c r="N306" s="4">
        <f>'1'!N306</f>
        <v>0.37569218728720838</v>
      </c>
      <c r="O306" s="4">
        <f>'1'!O306</f>
        <v>0.63022761898285939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0.40914911640032725</v>
      </c>
      <c r="W306" s="4">
        <f>'1'!W306</f>
        <v>0.24548946984019637</v>
      </c>
      <c r="X306" s="4">
        <f>'1'!X306</f>
        <v>0.46961523410901046</v>
      </c>
      <c r="Y306" s="4">
        <f>'1'!Y306</f>
        <v>0.2817691404654063</v>
      </c>
      <c r="Z306" s="4">
        <f>'1'!Z306</f>
        <v>0.78778452372857422</v>
      </c>
      <c r="AA306" s="4">
        <f>'1'!AA306</f>
        <v>0.47267071423714457</v>
      </c>
      <c r="AB306" s="67">
        <f>'1'!AB306</f>
        <v>415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0.232873534381419</v>
      </c>
      <c r="C307" s="4">
        <f>'1'!C307</f>
        <v>0.232873534381419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0.29109191797677375</v>
      </c>
      <c r="I307" s="4">
        <f>'1'!I307</f>
        <v>0.17465515078606425</v>
      </c>
      <c r="J307" s="4">
        <f>'1'!J307</f>
        <v>0.32204422912256203</v>
      </c>
      <c r="K307" s="4">
        <f>'1'!K307</f>
        <v>0.36963754775623608</v>
      </c>
      <c r="L307" s="4">
        <f>'1'!L307</f>
        <v>0.62007089711180519</v>
      </c>
      <c r="M307" s="4">
        <f>'1'!M307</f>
        <v>0.32204422912256203</v>
      </c>
      <c r="N307" s="4">
        <f>'1'!N307</f>
        <v>0.36963754775623608</v>
      </c>
      <c r="O307" s="4">
        <f>'1'!O307</f>
        <v>0.62007089711180519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0.40255528640320254</v>
      </c>
      <c r="W307" s="4">
        <f>'1'!W307</f>
        <v>0.24153317184192152</v>
      </c>
      <c r="X307" s="4">
        <f>'1'!X307</f>
        <v>0.46204693469529512</v>
      </c>
      <c r="Y307" s="4">
        <f>'1'!Y307</f>
        <v>0.27722816081717705</v>
      </c>
      <c r="Z307" s="4">
        <f>'1'!Z307</f>
        <v>0.77508862138975654</v>
      </c>
      <c r="AA307" s="4">
        <f>'1'!AA307</f>
        <v>0.46505317283385389</v>
      </c>
      <c r="AB307" s="67">
        <f>'1'!AB307</f>
        <v>415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0.23130455690777599</v>
      </c>
      <c r="C308" s="4">
        <f>'1'!C308</f>
        <v>0.23130455690777599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0.28913069613471998</v>
      </c>
      <c r="I308" s="4">
        <f>'1'!I308</f>
        <v>0.173478417680832</v>
      </c>
      <c r="J308" s="4">
        <f>'1'!J308</f>
        <v>0.31987446714272949</v>
      </c>
      <c r="K308" s="4">
        <f>'1'!K308</f>
        <v>0.36714712741979594</v>
      </c>
      <c r="L308" s="4">
        <f>'1'!L308</f>
        <v>0.6158931906488776</v>
      </c>
      <c r="M308" s="4">
        <f>'1'!M308</f>
        <v>0.31987446714272949</v>
      </c>
      <c r="N308" s="4">
        <f>'1'!N308</f>
        <v>0.36714712741979594</v>
      </c>
      <c r="O308" s="4">
        <f>'1'!O308</f>
        <v>0.6158931906488776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0.39984308392841184</v>
      </c>
      <c r="W308" s="4">
        <f>'1'!W308</f>
        <v>0.23990585035704712</v>
      </c>
      <c r="X308" s="4">
        <f>'1'!X308</f>
        <v>0.45893390927474492</v>
      </c>
      <c r="Y308" s="4">
        <f>'1'!Y308</f>
        <v>0.27536034556484695</v>
      </c>
      <c r="Z308" s="4">
        <f>'1'!Z308</f>
        <v>0.76986648831109705</v>
      </c>
      <c r="AA308" s="4">
        <f>'1'!AA308</f>
        <v>0.4619198929866582</v>
      </c>
      <c r="AB308" s="67">
        <f>'1'!AB308</f>
        <v>415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0.231326223546791</v>
      </c>
      <c r="C309" s="4">
        <f>'1'!C309</f>
        <v>0.231326223546791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0.28915777943348875</v>
      </c>
      <c r="I309" s="4">
        <f>'1'!I309</f>
        <v>0.17349466766009325</v>
      </c>
      <c r="J309" s="4">
        <f>'1'!J309</f>
        <v>0.31990443025587501</v>
      </c>
      <c r="K309" s="4">
        <f>'1'!K309</f>
        <v>0.36718151863275583</v>
      </c>
      <c r="L309" s="4">
        <f>'1'!L309</f>
        <v>0.61595088227247552</v>
      </c>
      <c r="M309" s="4">
        <f>'1'!M309</f>
        <v>0.31990443025587501</v>
      </c>
      <c r="N309" s="4">
        <f>'1'!N309</f>
        <v>0.36718151863275583</v>
      </c>
      <c r="O309" s="4">
        <f>'1'!O309</f>
        <v>0.61595088227247552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0.39988053781984378</v>
      </c>
      <c r="W309" s="4">
        <f>'1'!W309</f>
        <v>0.23992832269190625</v>
      </c>
      <c r="X309" s="4">
        <f>'1'!X309</f>
        <v>0.45897689829094479</v>
      </c>
      <c r="Y309" s="4">
        <f>'1'!Y309</f>
        <v>0.27538613897456687</v>
      </c>
      <c r="Z309" s="4">
        <f>'1'!Z309</f>
        <v>0.76993860284059434</v>
      </c>
      <c r="AA309" s="4">
        <f>'1'!AA309</f>
        <v>0.46196316170435664</v>
      </c>
      <c r="AB309" s="67">
        <f>'1'!AB309</f>
        <v>415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0.231011360464699</v>
      </c>
      <c r="C310" s="4">
        <f>'1'!C310</f>
        <v>0.231011360464699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0.28876420058087376</v>
      </c>
      <c r="I310" s="4">
        <f>'1'!I310</f>
        <v>0.17325852034852424</v>
      </c>
      <c r="J310" s="4">
        <f>'1'!J310</f>
        <v>0.31946900147767215</v>
      </c>
      <c r="K310" s="4">
        <f>'1'!K310</f>
        <v>0.3666817399960266</v>
      </c>
      <c r="L310" s="4">
        <f>'1'!L310</f>
        <v>0.61511249832172388</v>
      </c>
      <c r="M310" s="4">
        <f>'1'!M310</f>
        <v>0.31946900147767215</v>
      </c>
      <c r="N310" s="4">
        <f>'1'!N310</f>
        <v>0.3666817399960266</v>
      </c>
      <c r="O310" s="4">
        <f>'1'!O310</f>
        <v>0.61511249832172388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0.39933625184709021</v>
      </c>
      <c r="W310" s="4">
        <f>'1'!W310</f>
        <v>0.2396017511082541</v>
      </c>
      <c r="X310" s="4">
        <f>'1'!X310</f>
        <v>0.45835217499503322</v>
      </c>
      <c r="Y310" s="4">
        <f>'1'!Y310</f>
        <v>0.27501130499701998</v>
      </c>
      <c r="Z310" s="4">
        <f>'1'!Z310</f>
        <v>0.76889062290215482</v>
      </c>
      <c r="AA310" s="4">
        <f>'1'!AA310</f>
        <v>0.46133437374129294</v>
      </c>
      <c r="AB310" s="67">
        <f>'1'!AB310</f>
        <v>415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0.23046448698060801</v>
      </c>
      <c r="C311" s="4">
        <f>'1'!C311</f>
        <v>0.23046448698060801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0.28808060872576002</v>
      </c>
      <c r="I311" s="4">
        <f>'1'!I311</f>
        <v>0.17284836523545599</v>
      </c>
      <c r="J311" s="4">
        <f>'1'!J311</f>
        <v>0.31871272210878865</v>
      </c>
      <c r="K311" s="4">
        <f>'1'!K311</f>
        <v>0.3658136938518855</v>
      </c>
      <c r="L311" s="4">
        <f>'1'!L311</f>
        <v>0.61365634173103312</v>
      </c>
      <c r="M311" s="4">
        <f>'1'!M311</f>
        <v>0.31871272210878865</v>
      </c>
      <c r="N311" s="4">
        <f>'1'!N311</f>
        <v>0.3658136938518855</v>
      </c>
      <c r="O311" s="4">
        <f>'1'!O311</f>
        <v>0.61365634173103312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0.39839090263598581</v>
      </c>
      <c r="W311" s="4">
        <f>'1'!W311</f>
        <v>0.23903454158159149</v>
      </c>
      <c r="X311" s="4">
        <f>'1'!X311</f>
        <v>0.45726711731485686</v>
      </c>
      <c r="Y311" s="4">
        <f>'1'!Y311</f>
        <v>0.27436027038891414</v>
      </c>
      <c r="Z311" s="4">
        <f>'1'!Z311</f>
        <v>0.76707042716379137</v>
      </c>
      <c r="AA311" s="4">
        <f>'1'!AA311</f>
        <v>0.46024225629827487</v>
      </c>
      <c r="AB311" s="67">
        <f>'1'!AB311</f>
        <v>415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0.22862742170564301</v>
      </c>
      <c r="C312" s="4">
        <f>'1'!C312</f>
        <v>0.22862742170564301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0.28578427713205379</v>
      </c>
      <c r="I312" s="4">
        <f>'1'!I312</f>
        <v>0.17147056627923227</v>
      </c>
      <c r="J312" s="4">
        <f>'1'!J312</f>
        <v>0.31617221757315978</v>
      </c>
      <c r="K312" s="4">
        <f>'1'!K312</f>
        <v>0.36289774075695802</v>
      </c>
      <c r="L312" s="4">
        <f>'1'!L312</f>
        <v>0.60876479956362328</v>
      </c>
      <c r="M312" s="4">
        <f>'1'!M312</f>
        <v>0.31617221757315978</v>
      </c>
      <c r="N312" s="4">
        <f>'1'!N312</f>
        <v>0.36289774075695802</v>
      </c>
      <c r="O312" s="4">
        <f>'1'!O312</f>
        <v>0.60876479956362328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0.39521527196644973</v>
      </c>
      <c r="W312" s="4">
        <f>'1'!W312</f>
        <v>0.23712916317986982</v>
      </c>
      <c r="X312" s="4">
        <f>'1'!X312</f>
        <v>0.45362217594619753</v>
      </c>
      <c r="Y312" s="4">
        <f>'1'!Y312</f>
        <v>0.27217330556771852</v>
      </c>
      <c r="Z312" s="4">
        <f>'1'!Z312</f>
        <v>0.76095599945452908</v>
      </c>
      <c r="AA312" s="4">
        <f>'1'!AA312</f>
        <v>0.45657359967271749</v>
      </c>
      <c r="AB312" s="67">
        <f>'1'!AB312</f>
        <v>415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0.22861172741421401</v>
      </c>
      <c r="C313" s="4">
        <f>'1'!C313</f>
        <v>0.22861172741421401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0.28576465926776751</v>
      </c>
      <c r="I313" s="4">
        <f>'1'!I313</f>
        <v>0.17145879556066052</v>
      </c>
      <c r="J313" s="4">
        <f>'1'!J313</f>
        <v>0.31615051370716096</v>
      </c>
      <c r="K313" s="4">
        <f>'1'!K313</f>
        <v>0.36287282938429821</v>
      </c>
      <c r="L313" s="4">
        <f>'1'!L313</f>
        <v>0.60872301047242505</v>
      </c>
      <c r="M313" s="4">
        <f>'1'!M313</f>
        <v>0.31615051370716096</v>
      </c>
      <c r="N313" s="4">
        <f>'1'!N313</f>
        <v>0.36287282938429821</v>
      </c>
      <c r="O313" s="4">
        <f>'1'!O313</f>
        <v>0.60872301047242505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0.3951881421339512</v>
      </c>
      <c r="W313" s="4">
        <f>'1'!W313</f>
        <v>0.23711288528037072</v>
      </c>
      <c r="X313" s="4">
        <f>'1'!X313</f>
        <v>0.45359103673037277</v>
      </c>
      <c r="Y313" s="4">
        <f>'1'!Y313</f>
        <v>0.27215462203822366</v>
      </c>
      <c r="Z313" s="4">
        <f>'1'!Z313</f>
        <v>0.76090376309053132</v>
      </c>
      <c r="AA313" s="4">
        <f>'1'!AA313</f>
        <v>0.45654225785431879</v>
      </c>
      <c r="AB313" s="67">
        <f>'1'!AB313</f>
        <v>415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0.228688801892175</v>
      </c>
      <c r="C314" s="4">
        <f>'1'!C314</f>
        <v>0.228688801892175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0.28586100236521872</v>
      </c>
      <c r="I314" s="4">
        <f>'1'!I314</f>
        <v>0.17151660141913125</v>
      </c>
      <c r="J314" s="4">
        <f>'1'!J314</f>
        <v>0.31625710113413458</v>
      </c>
      <c r="K314" s="4">
        <f>'1'!K314</f>
        <v>0.36299516883821586</v>
      </c>
      <c r="L314" s="4">
        <f>'1'!L314</f>
        <v>0.60892823620071845</v>
      </c>
      <c r="M314" s="4">
        <f>'1'!M314</f>
        <v>0.31625710113413458</v>
      </c>
      <c r="N314" s="4">
        <f>'1'!N314</f>
        <v>0.36299516883821586</v>
      </c>
      <c r="O314" s="4">
        <f>'1'!O314</f>
        <v>0.60892823620071845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0.39532137641766824</v>
      </c>
      <c r="W314" s="4">
        <f>'1'!W314</f>
        <v>0.23719282585060092</v>
      </c>
      <c r="X314" s="4">
        <f>'1'!X314</f>
        <v>0.45374396104776982</v>
      </c>
      <c r="Y314" s="4">
        <f>'1'!Y314</f>
        <v>0.27224637662866191</v>
      </c>
      <c r="Z314" s="4">
        <f>'1'!Z314</f>
        <v>0.76116029525089801</v>
      </c>
      <c r="AA314" s="4">
        <f>'1'!AA314</f>
        <v>0.45669617715053884</v>
      </c>
      <c r="AB314" s="67">
        <f>'1'!AB314</f>
        <v>415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0.22694379429289399</v>
      </c>
      <c r="C315" s="4">
        <f>'1'!C315</f>
        <v>0.22694379429289399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0.28367974286611747</v>
      </c>
      <c r="I315" s="4">
        <f>'1'!I315</f>
        <v>0.17020784571967049</v>
      </c>
      <c r="J315" s="4">
        <f>'1'!J315</f>
        <v>0.31384390450955368</v>
      </c>
      <c r="K315" s="4">
        <f>'1'!K315</f>
        <v>0.36022533785880639</v>
      </c>
      <c r="L315" s="4">
        <f>'1'!L315</f>
        <v>0.60428181542805626</v>
      </c>
      <c r="M315" s="4">
        <f>'1'!M315</f>
        <v>0.31384390450955368</v>
      </c>
      <c r="N315" s="4">
        <f>'1'!N315</f>
        <v>0.36022533785880639</v>
      </c>
      <c r="O315" s="4">
        <f>'1'!O315</f>
        <v>0.60428181542805626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0.39230488063694213</v>
      </c>
      <c r="W315" s="4">
        <f>'1'!W315</f>
        <v>0.23538292838216526</v>
      </c>
      <c r="X315" s="4">
        <f>'1'!X315</f>
        <v>0.45028167232350802</v>
      </c>
      <c r="Y315" s="4">
        <f>'1'!Y315</f>
        <v>0.27016900339410477</v>
      </c>
      <c r="Z315" s="4">
        <f>'1'!Z315</f>
        <v>0.75535226928507027</v>
      </c>
      <c r="AA315" s="4">
        <f>'1'!AA315</f>
        <v>0.45321136157104219</v>
      </c>
      <c r="AB315" s="67">
        <f>'1'!AB315</f>
        <v>415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0.224201229832004</v>
      </c>
      <c r="C316" s="4">
        <f>'1'!C316</f>
        <v>0.224201229832004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0.28025153729000502</v>
      </c>
      <c r="I316" s="4">
        <f>'1'!I316</f>
        <v>0.168150922374003</v>
      </c>
      <c r="J316" s="4">
        <f>'1'!J316</f>
        <v>0.31005117185759146</v>
      </c>
      <c r="K316" s="4">
        <f>'1'!K316</f>
        <v>0.35587209606780762</v>
      </c>
      <c r="L316" s="4">
        <f>'1'!L316</f>
        <v>0.59697920626652889</v>
      </c>
      <c r="M316" s="4">
        <f>'1'!M316</f>
        <v>0.31005117185759146</v>
      </c>
      <c r="N316" s="4">
        <f>'1'!N316</f>
        <v>0.35587209606780762</v>
      </c>
      <c r="O316" s="4">
        <f>'1'!O316</f>
        <v>0.59697920626652889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0.38756396482198929</v>
      </c>
      <c r="W316" s="4">
        <f>'1'!W316</f>
        <v>0.23253837889319359</v>
      </c>
      <c r="X316" s="4">
        <f>'1'!X316</f>
        <v>0.44484012008475954</v>
      </c>
      <c r="Y316" s="4">
        <f>'1'!Y316</f>
        <v>0.2669040720508557</v>
      </c>
      <c r="Z316" s="4">
        <f>'1'!Z316</f>
        <v>0.74622400783316112</v>
      </c>
      <c r="AA316" s="4">
        <f>'1'!AA316</f>
        <v>0.44773440469989667</v>
      </c>
      <c r="AB316" s="67">
        <f>'1'!AB316</f>
        <v>415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0.223527270433833</v>
      </c>
      <c r="C317" s="5">
        <f>'1'!C317</f>
        <v>0.223527270433833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0.27940908804229125</v>
      </c>
      <c r="I317" s="5">
        <f>'1'!I317</f>
        <v>0.16764545282537474</v>
      </c>
      <c r="J317" s="4">
        <f>'1'!J317</f>
        <v>0.30911914351259118</v>
      </c>
      <c r="K317" s="4">
        <f>'1'!K317</f>
        <v>0.35480232787843852</v>
      </c>
      <c r="L317" s="4">
        <f>'1'!L317</f>
        <v>0.59518465881075677</v>
      </c>
      <c r="M317" s="4">
        <f>'1'!M317</f>
        <v>0.30911914351259118</v>
      </c>
      <c r="N317" s="4">
        <f>'1'!N317</f>
        <v>0</v>
      </c>
      <c r="O317" s="4">
        <f>'1'!O317</f>
        <v>0.59518465881075677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0.44350290984804813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0.74398082351344597</v>
      </c>
      <c r="AA317" s="4">
        <f>'1'!AA317</f>
        <v>0.44638849410806758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0.22372093733356499</v>
      </c>
      <c r="C318" s="5">
        <f>'1'!C318</f>
        <v>0.22372093733356499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0.27965117166695624</v>
      </c>
      <c r="I318" s="5">
        <f>'1'!I318</f>
        <v>0.16779070300017374</v>
      </c>
      <c r="J318" s="4">
        <f>'1'!J318</f>
        <v>0.30938696831113011</v>
      </c>
      <c r="K318" s="4">
        <f>'1'!K318</f>
        <v>0.35510973317500277</v>
      </c>
      <c r="L318" s="4">
        <f>'1'!L318</f>
        <v>0.59570033444807924</v>
      </c>
      <c r="M318" s="4">
        <f>'1'!M318</f>
        <v>0.30938696831113011</v>
      </c>
      <c r="N318" s="4">
        <f>'1'!N318</f>
        <v>0</v>
      </c>
      <c r="O318" s="4">
        <f>'1'!O318</f>
        <v>0.59570033444807924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0.44388716646875348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0.74462541806009908</v>
      </c>
      <c r="AA318" s="4">
        <f>'1'!AA318</f>
        <v>0.4467752508360594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0.22417841612206299</v>
      </c>
      <c r="C319" s="5">
        <f>'1'!C319</f>
        <v>0.22417841612206299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0.28022302015257872</v>
      </c>
      <c r="I319" s="5">
        <f>'1'!I319</f>
        <v>0.16813381209154724</v>
      </c>
      <c r="J319" s="4">
        <f>'1'!J319</f>
        <v>0.31001962244322417</v>
      </c>
      <c r="K319" s="4">
        <f>'1'!K319</f>
        <v>0.35583588412203965</v>
      </c>
      <c r="L319" s="4">
        <f>'1'!L319</f>
        <v>0.59691846034438212</v>
      </c>
      <c r="M319" s="4">
        <f>'1'!M319</f>
        <v>0.31001962244322417</v>
      </c>
      <c r="N319" s="4">
        <f>'1'!N319</f>
        <v>0</v>
      </c>
      <c r="O319" s="4">
        <f>'1'!O319</f>
        <v>0.59691846034438212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0.44479485515254957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0.74614807543047768</v>
      </c>
      <c r="AA319" s="4">
        <f>'1'!AA319</f>
        <v>0.44768884525828656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0.22228931632903301</v>
      </c>
      <c r="C320" s="5">
        <f>'1'!C320</f>
        <v>0.22228931632903301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0.27786164541129127</v>
      </c>
      <c r="I320" s="5">
        <f>'1'!I320</f>
        <v>0.16671698724677475</v>
      </c>
      <c r="J320" s="4">
        <f>'1'!J320</f>
        <v>0.30740715860873158</v>
      </c>
      <c r="K320" s="4">
        <f>'1'!K320</f>
        <v>0.35283733722053251</v>
      </c>
      <c r="L320" s="4">
        <f>'1'!L320</f>
        <v>0.59188836619259566</v>
      </c>
      <c r="M320" s="4">
        <f>'1'!M320</f>
        <v>0.30740715860873158</v>
      </c>
      <c r="N320" s="4">
        <f>'1'!N320</f>
        <v>0</v>
      </c>
      <c r="O320" s="4">
        <f>'1'!O320</f>
        <v>0.59188836619259566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0.44104667152566562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0.7398604577407446</v>
      </c>
      <c r="AA320" s="4">
        <f>'1'!AA320</f>
        <v>0.44391627464444672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0.22231708523079299</v>
      </c>
      <c r="C321" s="5">
        <f>'1'!C321</f>
        <v>0.22231708523079299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0.27789635653849126</v>
      </c>
      <c r="I321" s="5">
        <f>'1'!I321</f>
        <v>0.16673781392309475</v>
      </c>
      <c r="J321" s="4">
        <f>'1'!J321</f>
        <v>0.30744556063060419</v>
      </c>
      <c r="K321" s="4">
        <f>'1'!K321</f>
        <v>0.35288141448666632</v>
      </c>
      <c r="L321" s="4">
        <f>'1'!L321</f>
        <v>0.59196230627287083</v>
      </c>
      <c r="M321" s="4">
        <f>'1'!M321</f>
        <v>0.30744556063060419</v>
      </c>
      <c r="N321" s="4">
        <f>'1'!N321</f>
        <v>0</v>
      </c>
      <c r="O321" s="4">
        <f>'1'!O321</f>
        <v>0.59196230627287083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0.4411017681083329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0.73995288284108851</v>
      </c>
      <c r="AA321" s="4">
        <f>'1'!AA321</f>
        <v>0.44397172970465315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0.22264772625440399</v>
      </c>
      <c r="C322" s="5">
        <f>'1'!C322</f>
        <v>0.22264772625440399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0.27830965781800499</v>
      </c>
      <c r="I322" s="5">
        <f>'1'!I322</f>
        <v>0.16698579469080299</v>
      </c>
      <c r="J322" s="4">
        <f>'1'!J322</f>
        <v>0.30790280895574318</v>
      </c>
      <c r="K322" s="4">
        <f>'1'!K322</f>
        <v>0.35340623727290443</v>
      </c>
      <c r="L322" s="4">
        <f>'1'!L322</f>
        <v>0.59284270204938971</v>
      </c>
      <c r="M322" s="4">
        <f>'1'!M322</f>
        <v>0.30790280895574318</v>
      </c>
      <c r="N322" s="4">
        <f>'1'!N322</f>
        <v>0</v>
      </c>
      <c r="O322" s="4">
        <f>'1'!O322</f>
        <v>0.59284270204938971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0.44175779659113057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0.74105337756173717</v>
      </c>
      <c r="AA322" s="4">
        <f>'1'!AA322</f>
        <v>0.44463202653704226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0.22215240097605601</v>
      </c>
      <c r="C323" s="5">
        <f>'1'!C323</f>
        <v>0.22215240097605601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0.27769050122007</v>
      </c>
      <c r="I323" s="5">
        <f>'1'!I323</f>
        <v>0.166614300732042</v>
      </c>
      <c r="J323" s="4">
        <f>'1'!J323</f>
        <v>0.30721781635727458</v>
      </c>
      <c r="K323" s="4">
        <f>'1'!K323</f>
        <v>0.35262001301725188</v>
      </c>
      <c r="L323" s="4">
        <f>'1'!L323</f>
        <v>0.59152380254231074</v>
      </c>
      <c r="M323" s="4">
        <f>'1'!M323</f>
        <v>0.30721781635727458</v>
      </c>
      <c r="N323" s="4">
        <f>'1'!N323</f>
        <v>0</v>
      </c>
      <c r="O323" s="4">
        <f>'1'!O323</f>
        <v>0.59152380254231074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0.44077501627156485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0.73940475317788845</v>
      </c>
      <c r="AA323" s="4">
        <f>'1'!AA323</f>
        <v>0.44364285190673303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0.22205666826272799</v>
      </c>
      <c r="C324" s="5">
        <f>'1'!C324</f>
        <v>0.22205666826272799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0.27757083532840998</v>
      </c>
      <c r="I324" s="5">
        <f>'1'!I324</f>
        <v>0.166542501197046</v>
      </c>
      <c r="J324" s="4">
        <f>'1'!J324</f>
        <v>0.30708542618272155</v>
      </c>
      <c r="K324" s="4">
        <f>'1'!K324</f>
        <v>0.35246805755572369</v>
      </c>
      <c r="L324" s="4">
        <f>'1'!L324</f>
        <v>0.59126889564791452</v>
      </c>
      <c r="M324" s="4">
        <f>'1'!M324</f>
        <v>0.30708542618272155</v>
      </c>
      <c r="N324" s="4">
        <f>'1'!N324</f>
        <v>0</v>
      </c>
      <c r="O324" s="4">
        <f>'1'!O324</f>
        <v>0.59126889564791452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0.44058507194465463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0.73908611955989312</v>
      </c>
      <c r="AA324" s="4">
        <f>'1'!AA324</f>
        <v>0.44345167173593592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0.22428126794184999</v>
      </c>
      <c r="C325" s="5">
        <f>'1'!C325</f>
        <v>0.22428126794184999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0.28035158492731249</v>
      </c>
      <c r="I325" s="5">
        <f>'1'!I325</f>
        <v>0.16821095095638749</v>
      </c>
      <c r="J325" s="4">
        <f>'1'!J325</f>
        <v>0.31016185773460303</v>
      </c>
      <c r="K325" s="4">
        <f>'1'!K325</f>
        <v>0.35599913966135766</v>
      </c>
      <c r="L325" s="4">
        <f>'1'!L325</f>
        <v>0.59719232323882532</v>
      </c>
      <c r="M325" s="4">
        <f>'1'!M325</f>
        <v>0.31016185773460303</v>
      </c>
      <c r="N325" s="4">
        <f>'1'!N325</f>
        <v>0</v>
      </c>
      <c r="O325" s="4">
        <f>'1'!O325</f>
        <v>0.59719232323882532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0.4449989245766971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0.74649040404853162</v>
      </c>
      <c r="AA325" s="4">
        <f>'1'!AA325</f>
        <v>0.44789424242911902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0.22548422094634099</v>
      </c>
      <c r="C326" s="5">
        <f>'1'!C326</f>
        <v>0.22548422094634099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0.28185527618292622</v>
      </c>
      <c r="I326" s="5">
        <f>'1'!I326</f>
        <v>0.16911316570975574</v>
      </c>
      <c r="J326" s="4">
        <f>'1'!J326</f>
        <v>0.31182543910305277</v>
      </c>
      <c r="K326" s="4">
        <f>'1'!K326</f>
        <v>0.35790857346553462</v>
      </c>
      <c r="L326" s="4">
        <f>'1'!L326</f>
        <v>0.60039541864706669</v>
      </c>
      <c r="M326" s="4">
        <f>'1'!M326</f>
        <v>0.31182543910305277</v>
      </c>
      <c r="N326" s="4">
        <f>'1'!N326</f>
        <v>0</v>
      </c>
      <c r="O326" s="4">
        <f>'1'!O326</f>
        <v>0.60039541864706669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0.4473857168319183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0.75049427330883334</v>
      </c>
      <c r="AA326" s="4">
        <f>'1'!AA326</f>
        <v>0.45029656398530005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0.22269502731191201</v>
      </c>
      <c r="C327" s="5">
        <f>'1'!C327</f>
        <v>0.22269502731191201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0.27836878413989002</v>
      </c>
      <c r="I327" s="5">
        <f>'1'!I327</f>
        <v>0.167021270483934</v>
      </c>
      <c r="J327" s="4">
        <f>'1'!J327</f>
        <v>0.30796822228251863</v>
      </c>
      <c r="K327" s="4">
        <f>'1'!K327</f>
        <v>0.35348131771066216</v>
      </c>
      <c r="L327" s="4">
        <f>'1'!L327</f>
        <v>0.59296865027807633</v>
      </c>
      <c r="M327" s="4">
        <f>'1'!M327</f>
        <v>0.30796822228251863</v>
      </c>
      <c r="N327" s="4">
        <f>'1'!N327</f>
        <v>0</v>
      </c>
      <c r="O327" s="4">
        <f>'1'!O327</f>
        <v>0.59296865027807633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0.4418516471383277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0.74121081284759538</v>
      </c>
      <c r="AA327" s="4">
        <f>'1'!AA327</f>
        <v>0.44472648770855727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0.22234663653280801</v>
      </c>
      <c r="C328" s="5">
        <f>'1'!C328</f>
        <v>0.22234663653280801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0.27793329566600999</v>
      </c>
      <c r="I328" s="5">
        <f>'1'!I328</f>
        <v>0.16675997739960602</v>
      </c>
      <c r="J328" s="4">
        <f>'1'!J328</f>
        <v>0.30748642755995392</v>
      </c>
      <c r="K328" s="4">
        <f>'1'!K328</f>
        <v>0.35292832093672233</v>
      </c>
      <c r="L328" s="4">
        <f>'1'!L328</f>
        <v>0.59204099233910823</v>
      </c>
      <c r="M328" s="4">
        <f>'1'!M328</f>
        <v>0.30748642755995392</v>
      </c>
      <c r="N328" s="4">
        <f>'1'!N328</f>
        <v>0</v>
      </c>
      <c r="O328" s="4">
        <f>'1'!O328</f>
        <v>0.59204099233910823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0.44116040117090294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0.74005124042388526</v>
      </c>
      <c r="AA328" s="4">
        <f>'1'!AA328</f>
        <v>0.4440307442543312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0.222086692213499</v>
      </c>
      <c r="C329" s="5">
        <f>'1'!C329</f>
        <v>0.222086692213499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0.27760836526687377</v>
      </c>
      <c r="I329" s="5">
        <f>'1'!I329</f>
        <v>0.16656501916012426</v>
      </c>
      <c r="J329" s="4">
        <f>'1'!J329</f>
        <v>0.30712694674497415</v>
      </c>
      <c r="K329" s="4">
        <f>'1'!K329</f>
        <v>0.35251571423584593</v>
      </c>
      <c r="L329" s="4">
        <f>'1'!L329</f>
        <v>0.59134884023302536</v>
      </c>
      <c r="M329" s="4">
        <f>'1'!M329</f>
        <v>0.30712694674497415</v>
      </c>
      <c r="N329" s="4">
        <f>'1'!N329</f>
        <v>0</v>
      </c>
      <c r="O329" s="4">
        <f>'1'!O329</f>
        <v>0.59134884023302536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0.44064464279480742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0.7391860502912817</v>
      </c>
      <c r="AA329" s="4">
        <f>'1'!AA329</f>
        <v>0.44351163017476902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0.22306360380304899</v>
      </c>
      <c r="C330" s="5">
        <f>'1'!C330</f>
        <v>0.22306360380304899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0.27882950475381124</v>
      </c>
      <c r="I330" s="5">
        <f>'1'!I330</f>
        <v>0.16729770285228673</v>
      </c>
      <c r="J330" s="4">
        <f>'1'!J330</f>
        <v>0.30847793212256641</v>
      </c>
      <c r="K330" s="4">
        <f>'1'!K330</f>
        <v>0.35406635503878259</v>
      </c>
      <c r="L330" s="4">
        <f>'1'!L330</f>
        <v>0.59395005658567035</v>
      </c>
      <c r="M330" s="4">
        <f>'1'!M330</f>
        <v>0.30847793212256641</v>
      </c>
      <c r="N330" s="4">
        <f>'1'!N330</f>
        <v>0</v>
      </c>
      <c r="O330" s="4">
        <f>'1'!O330</f>
        <v>0.59395005658567035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0.44258294379847823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0.74243757073208794</v>
      </c>
      <c r="AA330" s="4">
        <f>'1'!AA330</f>
        <v>0.44546254243925276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0.22104012136547699</v>
      </c>
      <c r="C331" s="5">
        <f>'1'!C331</f>
        <v>0.22104012136547699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0.27630015170684624</v>
      </c>
      <c r="I331" s="5">
        <f>'1'!I331</f>
        <v>0.16578009102410773</v>
      </c>
      <c r="J331" s="4">
        <f>'1'!J331</f>
        <v>0.30567962855629</v>
      </c>
      <c r="K331" s="4">
        <f>'1'!K331</f>
        <v>0.35085450407367097</v>
      </c>
      <c r="L331" s="4">
        <f>'1'!L331</f>
        <v>0.5885621426104386</v>
      </c>
      <c r="M331" s="4">
        <f>'1'!M331</f>
        <v>0.30567962855629</v>
      </c>
      <c r="N331" s="4">
        <f>'1'!N331</f>
        <v>0</v>
      </c>
      <c r="O331" s="4">
        <f>'1'!O331</f>
        <v>0.5885621426104386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0.43856813009208873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0.73570267826304825</v>
      </c>
      <c r="AA331" s="4">
        <f>'1'!AA331</f>
        <v>0.44142160695782895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0.220330004889328</v>
      </c>
      <c r="C332" s="5">
        <f>'1'!C332</f>
        <v>0.220330004889328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0.27541250611166002</v>
      </c>
      <c r="I332" s="5">
        <f>'1'!I332</f>
        <v>0.165247503666996</v>
      </c>
      <c r="J332" s="4">
        <f>'1'!J332</f>
        <v>0.30469759805739238</v>
      </c>
      <c r="K332" s="4">
        <f>'1'!K332</f>
        <v>0.34972734416019152</v>
      </c>
      <c r="L332" s="4">
        <f>'1'!L332</f>
        <v>0.58667131993026933</v>
      </c>
      <c r="M332" s="4">
        <f>'1'!M332</f>
        <v>0.30469759805739238</v>
      </c>
      <c r="N332" s="4">
        <f>'1'!N332</f>
        <v>0</v>
      </c>
      <c r="O332" s="4">
        <f>'1'!O332</f>
        <v>0.58667131993026933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0.43715918020023942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0.73333914991283666</v>
      </c>
      <c r="AA332" s="4">
        <f>'1'!AA332</f>
        <v>0.440003489947702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0.219125499644514</v>
      </c>
      <c r="C333" s="5">
        <f>'1'!C333</f>
        <v>0.219125499644514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0.2739068745556425</v>
      </c>
      <c r="I333" s="5">
        <f>'1'!I333</f>
        <v>0.1643441247333855</v>
      </c>
      <c r="J333" s="4">
        <f>'1'!J333</f>
        <v>0.30303187007301413</v>
      </c>
      <c r="K333" s="4">
        <f>'1'!K333</f>
        <v>0.34781544650236945</v>
      </c>
      <c r="L333" s="4">
        <f>'1'!L333</f>
        <v>0.58346409138147082</v>
      </c>
      <c r="M333" s="4">
        <f>'1'!M333</f>
        <v>0.30303187007301413</v>
      </c>
      <c r="N333" s="4">
        <f>'1'!N333</f>
        <v>0</v>
      </c>
      <c r="O333" s="4">
        <f>'1'!O333</f>
        <v>0.58346409138147082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0.43476930812796183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0.72933011422683847</v>
      </c>
      <c r="AA333" s="4">
        <f>'1'!AA333</f>
        <v>0.43759806853610311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0.21719708274503699</v>
      </c>
      <c r="C334" s="5">
        <f>'1'!C334</f>
        <v>0.21719708274503699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0.27149635343129624</v>
      </c>
      <c r="I334" s="5">
        <f>'1'!I334</f>
        <v>0.16289781205877774</v>
      </c>
      <c r="J334" s="4">
        <f>'1'!J334</f>
        <v>0.30036503403486725</v>
      </c>
      <c r="K334" s="4">
        <f>'1'!K334</f>
        <v>0.3447544919990258</v>
      </c>
      <c r="L334" s="4">
        <f>'1'!L334</f>
        <v>0.57832930781733349</v>
      </c>
      <c r="M334" s="4">
        <f>'1'!M334</f>
        <v>0.30036503403486725</v>
      </c>
      <c r="N334" s="4">
        <f>'1'!N334</f>
        <v>0</v>
      </c>
      <c r="O334" s="4">
        <f>'1'!O334</f>
        <v>0.57832930781733349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0.43094311499878224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0.72291163477166687</v>
      </c>
      <c r="AA334" s="4">
        <f>'1'!AA334</f>
        <v>0.43374698086300012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0.214042276589857</v>
      </c>
      <c r="C335" s="5">
        <f>'1'!C335</f>
        <v>0.214042276589857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0.26755284573732124</v>
      </c>
      <c r="I335" s="5">
        <f>'1'!I335</f>
        <v>0.16053170744239276</v>
      </c>
      <c r="J335" s="4">
        <f>'1'!J335</f>
        <v>0.29600220629244128</v>
      </c>
      <c r="K335" s="4">
        <f>'1'!K335</f>
        <v>0.33974690359296406</v>
      </c>
      <c r="L335" s="4">
        <f>'1'!L335</f>
        <v>0.56992902528607658</v>
      </c>
      <c r="M335" s="4">
        <f>'1'!M335</f>
        <v>0.29600220629244128</v>
      </c>
      <c r="N335" s="4">
        <f>'1'!N335</f>
        <v>0</v>
      </c>
      <c r="O335" s="4">
        <f>'1'!O335</f>
        <v>0.56992902528607658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0.42468362949120508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0.7124112816075957</v>
      </c>
      <c r="AA335" s="4">
        <f>'1'!AA335</f>
        <v>0.42744676896455747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0.21611745832197199</v>
      </c>
      <c r="C336" s="5">
        <f>'1'!C336</f>
        <v>0.21611745832197199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0.270146822902465</v>
      </c>
      <c r="I336" s="5">
        <f>'1'!I336</f>
        <v>0.16208809374147898</v>
      </c>
      <c r="J336" s="4">
        <f>'1'!J336</f>
        <v>0.29887200557205196</v>
      </c>
      <c r="K336" s="4">
        <f>'1'!K336</f>
        <v>0.34304081626812089</v>
      </c>
      <c r="L336" s="4">
        <f>'1'!L336</f>
        <v>0.57545459864811865</v>
      </c>
      <c r="M336" s="4">
        <f>'1'!M336</f>
        <v>0.29887200557205196</v>
      </c>
      <c r="N336" s="4">
        <f>'1'!N336</f>
        <v>0</v>
      </c>
      <c r="O336" s="4">
        <f>'1'!O336</f>
        <v>0.57545459864811865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0.42880102033515111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0.71931824831014834</v>
      </c>
      <c r="AA336" s="4">
        <f>'1'!AA336</f>
        <v>0.43159094898608896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0.21560208231095601</v>
      </c>
      <c r="C337" s="5">
        <f>'1'!C337</f>
        <v>0.21560208231095601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0.26950260288869499</v>
      </c>
      <c r="I337" s="5">
        <f>'1'!I337</f>
        <v>0.16170156173321701</v>
      </c>
      <c r="J337" s="4">
        <f>'1'!J337</f>
        <v>0.29815928452104556</v>
      </c>
      <c r="K337" s="4">
        <f>'1'!K337</f>
        <v>0.34222276570951887</v>
      </c>
      <c r="L337" s="4">
        <f>'1'!L337</f>
        <v>0.5740823101811211</v>
      </c>
      <c r="M337" s="4">
        <f>'1'!M337</f>
        <v>0.29815928452104556</v>
      </c>
      <c r="N337" s="4">
        <f>'1'!N337</f>
        <v>0</v>
      </c>
      <c r="O337" s="4">
        <f>'1'!O337</f>
        <v>0.5740823101811211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0.4277784571368986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0.71760288772640135</v>
      </c>
      <c r="AA337" s="4">
        <f>'1'!AA337</f>
        <v>0.43056173263584085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0.214218945674163</v>
      </c>
      <c r="C338" s="5">
        <f>'1'!C338</f>
        <v>0.214218945674163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0.26777368209270375</v>
      </c>
      <c r="I338" s="5">
        <f>'1'!I338</f>
        <v>0.16066420925562225</v>
      </c>
      <c r="J338" s="4">
        <f>'1'!J338</f>
        <v>0.2962465245625111</v>
      </c>
      <c r="K338" s="4">
        <f>'1'!K338</f>
        <v>0.34002732844785655</v>
      </c>
      <c r="L338" s="4">
        <f>'1'!L338</f>
        <v>0.57039944094704265</v>
      </c>
      <c r="M338" s="4">
        <f>'1'!M338</f>
        <v>0.2962465245625111</v>
      </c>
      <c r="N338" s="4">
        <f>'1'!N338</f>
        <v>0</v>
      </c>
      <c r="O338" s="4">
        <f>'1'!O338</f>
        <v>0.57039944094704265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0.42503416055982068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0.71299930118380328</v>
      </c>
      <c r="AA338" s="4">
        <f>'1'!AA338</f>
        <v>0.42779958071028201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0.21385418731974501</v>
      </c>
      <c r="C339" s="5">
        <f>'1'!C339</f>
        <v>0.21385418731974501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0.26731773414968124</v>
      </c>
      <c r="I339" s="5">
        <f>'1'!I339</f>
        <v>0.16039064048980875</v>
      </c>
      <c r="J339" s="4">
        <f>'1'!J339</f>
        <v>0.2957420948797797</v>
      </c>
      <c r="K339" s="4">
        <f>'1'!K339</f>
        <v>0.33944835160530201</v>
      </c>
      <c r="L339" s="4">
        <f>'1'!L339</f>
        <v>0.56942820116810522</v>
      </c>
      <c r="M339" s="4">
        <f>'1'!M339</f>
        <v>0.2957420948797797</v>
      </c>
      <c r="N339" s="4">
        <f>'1'!N339</f>
        <v>0</v>
      </c>
      <c r="O339" s="4">
        <f>'1'!O339</f>
        <v>0.56942820116810522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0.4243104395066275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0.7117852514601315</v>
      </c>
      <c r="AA339" s="4">
        <f>'1'!AA339</f>
        <v>0.42707115087607894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0.213828282549201</v>
      </c>
      <c r="C340" s="5">
        <f>'1'!C340</f>
        <v>0.213828282549201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0.26728535318650126</v>
      </c>
      <c r="I340" s="5">
        <f>'1'!I340</f>
        <v>0.16037121191190074</v>
      </c>
      <c r="J340" s="4">
        <f>'1'!J340</f>
        <v>0.29570627079232981</v>
      </c>
      <c r="K340" s="4">
        <f>'1'!K340</f>
        <v>0.33940723325372757</v>
      </c>
      <c r="L340" s="4">
        <f>'1'!L340</f>
        <v>0.56935922469830857</v>
      </c>
      <c r="M340" s="4">
        <f>'1'!M340</f>
        <v>0.29570627079232981</v>
      </c>
      <c r="N340" s="4">
        <f>'1'!N340</f>
        <v>0</v>
      </c>
      <c r="O340" s="4">
        <f>'1'!O340</f>
        <v>0.56935922469830857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0.42425904156715943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0.71169903087288566</v>
      </c>
      <c r="AA340" s="4">
        <f>'1'!AA340</f>
        <v>0.42701941852373143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0.21624478568720701</v>
      </c>
      <c r="C341" s="5">
        <f>'1'!C341</f>
        <v>0.21624478568720701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0.27030598210900875</v>
      </c>
      <c r="I341" s="5">
        <f>'1'!I341</f>
        <v>0.16218358926540527</v>
      </c>
      <c r="J341" s="4">
        <f>'1'!J341</f>
        <v>0.29904808845451536</v>
      </c>
      <c r="K341" s="4">
        <f>'1'!K341</f>
        <v>0.34324292156605762</v>
      </c>
      <c r="L341" s="4">
        <f>'1'!L341</f>
        <v>0.57579363242367365</v>
      </c>
      <c r="M341" s="4">
        <f>'1'!M341</f>
        <v>0.29904808845451536</v>
      </c>
      <c r="N341" s="4">
        <f>'1'!N341</f>
        <v>0</v>
      </c>
      <c r="O341" s="4">
        <f>'1'!O341</f>
        <v>0.57579363242367365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0.42905365195757206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0.71974204052959201</v>
      </c>
      <c r="AA341" s="4">
        <f>'1'!AA341</f>
        <v>0.43184522431775524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0.21604044174077899</v>
      </c>
      <c r="C342" s="5">
        <f>'1'!C342</f>
        <v>0.21604044174077899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0.27005055217597373</v>
      </c>
      <c r="I342" s="5">
        <f>'1'!I342</f>
        <v>0.16203033130558425</v>
      </c>
      <c r="J342" s="4">
        <f>'1'!J342</f>
        <v>0.29876549821136866</v>
      </c>
      <c r="K342" s="4">
        <f>'1'!K342</f>
        <v>0.34291856871309334</v>
      </c>
      <c r="L342" s="4">
        <f>'1'!L342</f>
        <v>0.57524952708118571</v>
      </c>
      <c r="M342" s="4">
        <f>'1'!M342</f>
        <v>0.29876549821136866</v>
      </c>
      <c r="N342" s="4">
        <f>'1'!N342</f>
        <v>0</v>
      </c>
      <c r="O342" s="4">
        <f>'1'!O342</f>
        <v>0.57524952708118571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0.42864821089136668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0.71906190885148213</v>
      </c>
      <c r="AA342" s="4">
        <f>'1'!AA342</f>
        <v>0.43143714531088928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0.21373108798704199</v>
      </c>
      <c r="C343" s="5">
        <f>'1'!C343</f>
        <v>0.21373108798704199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0.26716385998380249</v>
      </c>
      <c r="I343" s="5">
        <f>'1'!I343</f>
        <v>0.16029831599028149</v>
      </c>
      <c r="J343" s="4">
        <f>'1'!J343</f>
        <v>0.29557185900556948</v>
      </c>
      <c r="K343" s="4">
        <f>'1'!K343</f>
        <v>0.33925295741595524</v>
      </c>
      <c r="L343" s="4">
        <f>'1'!L343</f>
        <v>0.56910042534821315</v>
      </c>
      <c r="M343" s="4">
        <f>'1'!M343</f>
        <v>0.29557185900556948</v>
      </c>
      <c r="N343" s="4">
        <f>'1'!N343</f>
        <v>0</v>
      </c>
      <c r="O343" s="4">
        <f>'1'!O343</f>
        <v>0.56910042534821315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0.42406619676994406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0.71137553168526646</v>
      </c>
      <c r="AA343" s="4">
        <f>'1'!AA343</f>
        <v>0.42682531901115983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0.21337918234123601</v>
      </c>
      <c r="C344" s="5">
        <f>'1'!C344</f>
        <v>0.21337918234123601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0.26672397792654501</v>
      </c>
      <c r="I344" s="5">
        <f>'1'!I344</f>
        <v>0.16003438675592702</v>
      </c>
      <c r="J344" s="4">
        <f>'1'!J344</f>
        <v>0.29508520352224676</v>
      </c>
      <c r="K344" s="4">
        <f>'1'!K344</f>
        <v>0.33869438153354414</v>
      </c>
      <c r="L344" s="4">
        <f>'1'!L344</f>
        <v>0.56816340839575763</v>
      </c>
      <c r="M344" s="4">
        <f>'1'!M344</f>
        <v>0.29508520352224676</v>
      </c>
      <c r="N344" s="4">
        <f>'1'!N344</f>
        <v>0</v>
      </c>
      <c r="O344" s="4">
        <f>'1'!O344</f>
        <v>0.56816340839575763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0.42336797691693018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0.71020426049469698</v>
      </c>
      <c r="AA344" s="4">
        <f>'1'!AA344</f>
        <v>0.42612255629681822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0.213351416981609</v>
      </c>
      <c r="C345" s="5">
        <f>'1'!C345</f>
        <v>0.213351416981609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0.26668927122701125</v>
      </c>
      <c r="I345" s="5">
        <f>'1'!I345</f>
        <v>0.16001356273620676</v>
      </c>
      <c r="J345" s="4">
        <f>'1'!J345</f>
        <v>0.29504680639884179</v>
      </c>
      <c r="K345" s="4">
        <f>'1'!K345</f>
        <v>0.33865030988979827</v>
      </c>
      <c r="L345" s="4">
        <f>'1'!L345</f>
        <v>0.56808947774709773</v>
      </c>
      <c r="M345" s="4">
        <f>'1'!M345</f>
        <v>0.29504680639884179</v>
      </c>
      <c r="N345" s="4">
        <f>'1'!N345</f>
        <v>0</v>
      </c>
      <c r="O345" s="4">
        <f>'1'!O345</f>
        <v>0.56808947774709773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0.42331288736224781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0.7101118471838721</v>
      </c>
      <c r="AA345" s="4">
        <f>'1'!AA345</f>
        <v>0.42606710831032329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0.212026973358418</v>
      </c>
      <c r="C346" s="5">
        <f>'1'!C346</f>
        <v>0.212026973358418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0.2650337166980225</v>
      </c>
      <c r="I346" s="5">
        <f>'1'!I346</f>
        <v>0.15902023001881349</v>
      </c>
      <c r="J346" s="4">
        <f>'1'!J346</f>
        <v>0.2932152138703914</v>
      </c>
      <c r="K346" s="4">
        <f>'1'!K346</f>
        <v>0.33654803538995814</v>
      </c>
      <c r="L346" s="4">
        <f>'1'!L346</f>
        <v>0.56456289003163429</v>
      </c>
      <c r="M346" s="4">
        <f>'1'!M346</f>
        <v>0.2932152138703914</v>
      </c>
      <c r="N346" s="4">
        <f>'1'!N346</f>
        <v>0</v>
      </c>
      <c r="O346" s="4">
        <f>'1'!O346</f>
        <v>0.56456289003163429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0.42068504423744768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0.70570361253954283</v>
      </c>
      <c r="AA346" s="4">
        <f>'1'!AA346</f>
        <v>0.42342216752372575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0.21297814158476999</v>
      </c>
      <c r="C347" s="5">
        <f>'1'!C347</f>
        <v>0.21297814158476999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0.26622267698096247</v>
      </c>
      <c r="I347" s="5">
        <f>'1'!I347</f>
        <v>0.15973360618857749</v>
      </c>
      <c r="J347" s="4">
        <f>'1'!J347</f>
        <v>0.29453059837312195</v>
      </c>
      <c r="K347" s="4">
        <f>'1'!K347</f>
        <v>0.33805781404138935</v>
      </c>
      <c r="L347" s="4">
        <f>'1'!L347</f>
        <v>0.56709555969280889</v>
      </c>
      <c r="M347" s="4">
        <f>'1'!M347</f>
        <v>0.29453059837312195</v>
      </c>
      <c r="N347" s="4">
        <f>'1'!N347</f>
        <v>0</v>
      </c>
      <c r="O347" s="4">
        <f>'1'!O347</f>
        <v>0.56709555969280889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0.42257226755173671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0.70886944961601106</v>
      </c>
      <c r="AA347" s="4">
        <f>'1'!AA347</f>
        <v>0.42532166976960667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0.214073587896704</v>
      </c>
      <c r="C348" s="5">
        <f>'1'!C348</f>
        <v>0.214073587896704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0.26759198487087998</v>
      </c>
      <c r="I348" s="5">
        <f>'1'!I348</f>
        <v>0.16055519092252801</v>
      </c>
      <c r="J348" s="4">
        <f>'1'!J348</f>
        <v>0.29604550715830885</v>
      </c>
      <c r="K348" s="4">
        <f>'1'!K348</f>
        <v>0.33979660367893866</v>
      </c>
      <c r="L348" s="4">
        <f>'1'!L348</f>
        <v>0.57001239770612389</v>
      </c>
      <c r="M348" s="4">
        <f>'1'!M348</f>
        <v>0.29604550715830885</v>
      </c>
      <c r="N348" s="4">
        <f>'1'!N348</f>
        <v>0</v>
      </c>
      <c r="O348" s="4">
        <f>'1'!O348</f>
        <v>0.57001239770612389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0.42474575459867331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0.71251549713265483</v>
      </c>
      <c r="AA348" s="4">
        <f>'1'!AA348</f>
        <v>0.42750929827959294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0.21235550308356299</v>
      </c>
      <c r="C349" s="5">
        <f>'1'!C349</f>
        <v>0.21235550308356299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0.26544437885445371</v>
      </c>
      <c r="I349" s="5">
        <f>'1'!I349</f>
        <v>0.15926662731267224</v>
      </c>
      <c r="J349" s="4">
        <f>'1'!J349</f>
        <v>0.2936695424498893</v>
      </c>
      <c r="K349" s="4">
        <f>'1'!K349</f>
        <v>0.33706950693583471</v>
      </c>
      <c r="L349" s="4">
        <f>'1'!L349</f>
        <v>0.5654376640669907</v>
      </c>
      <c r="M349" s="4">
        <f>'1'!M349</f>
        <v>0.2936695424498893</v>
      </c>
      <c r="N349" s="4">
        <f>'1'!N349</f>
        <v>0</v>
      </c>
      <c r="O349" s="4">
        <f>'1'!O349</f>
        <v>0.5654376640669907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0.42133688366979338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0.70679708008373843</v>
      </c>
      <c r="AA349" s="4">
        <f>'1'!AA349</f>
        <v>0.42407824805024302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0.211641213821117</v>
      </c>
      <c r="C350" s="5">
        <f>'1'!C350</f>
        <v>0.211641213821117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0.26455151727639625</v>
      </c>
      <c r="I350" s="5">
        <f>'1'!I350</f>
        <v>0.15873091036583775</v>
      </c>
      <c r="J350" s="4">
        <f>'1'!J350</f>
        <v>0.29268174134356789</v>
      </c>
      <c r="K350" s="4">
        <f>'1'!K350</f>
        <v>0.33593572360549412</v>
      </c>
      <c r="L350" s="4">
        <f>'1'!L350</f>
        <v>0.56353573053496142</v>
      </c>
      <c r="M350" s="4">
        <f>'1'!M350</f>
        <v>0.29268174134356789</v>
      </c>
      <c r="N350" s="4">
        <f>'1'!N350</f>
        <v>0</v>
      </c>
      <c r="O350" s="4">
        <f>'1'!O350</f>
        <v>0.56353573053496142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0.41991965450686763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0.70441966316870175</v>
      </c>
      <c r="AA350" s="4">
        <f>'1'!AA350</f>
        <v>0.42265179790122109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0.20987238822052801</v>
      </c>
      <c r="C351" s="5">
        <f>'1'!C351</f>
        <v>0.20987238822052801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0.26234048527566001</v>
      </c>
      <c r="I351" s="5">
        <f>'1'!I351</f>
        <v>0.157404291165396</v>
      </c>
      <c r="J351" s="4">
        <f>'1'!J351</f>
        <v>0.29023560645534596</v>
      </c>
      <c r="K351" s="4">
        <f>'1'!K351</f>
        <v>0.33312808657990034</v>
      </c>
      <c r="L351" s="4">
        <f>'1'!L351</f>
        <v>0.55882588971983838</v>
      </c>
      <c r="M351" s="4">
        <f>'1'!M351</f>
        <v>0.29023560645534596</v>
      </c>
      <c r="N351" s="4">
        <f>'1'!N351</f>
        <v>0</v>
      </c>
      <c r="O351" s="4">
        <f>'1'!O351</f>
        <v>0.55882588971983838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0.41641010822487545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0.69853236214979797</v>
      </c>
      <c r="AA351" s="4">
        <f>'1'!AA351</f>
        <v>0.41911941728987878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0.211190227091899</v>
      </c>
      <c r="C352" s="5">
        <f>'1'!C352</f>
        <v>0.211190227091899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0.26398778386487376</v>
      </c>
      <c r="I352" s="5">
        <f>'1'!I352</f>
        <v>0.15839267031892423</v>
      </c>
      <c r="J352" s="4">
        <f>'1'!J352</f>
        <v>0.29205806517555116</v>
      </c>
      <c r="K352" s="4">
        <f>'1'!K352</f>
        <v>0.33521987743129683</v>
      </c>
      <c r="L352" s="4">
        <f>'1'!L352</f>
        <v>0.56233489100412093</v>
      </c>
      <c r="M352" s="4">
        <f>'1'!M352</f>
        <v>0.29205806517555116</v>
      </c>
      <c r="N352" s="4">
        <f>'1'!N352</f>
        <v>0</v>
      </c>
      <c r="O352" s="4">
        <f>'1'!O352</f>
        <v>0.56233489100412093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0.41902484678912105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0.70291861375515119</v>
      </c>
      <c r="AA352" s="4">
        <f>'1'!AA352</f>
        <v>0.42175116825309067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0.211482592825285</v>
      </c>
      <c r="C353" s="5">
        <f>'1'!C353</f>
        <v>0.211482592825285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0.26435324103160623</v>
      </c>
      <c r="I353" s="5">
        <f>'1'!I353</f>
        <v>0.15861194461896375</v>
      </c>
      <c r="J353" s="4">
        <f>'1'!J353</f>
        <v>0.29246238203998254</v>
      </c>
      <c r="K353" s="4">
        <f>'1'!K353</f>
        <v>0.33568394627889608</v>
      </c>
      <c r="L353" s="4">
        <f>'1'!L353</f>
        <v>0.56311337140579898</v>
      </c>
      <c r="M353" s="4">
        <f>'1'!M353</f>
        <v>0.29246238203998254</v>
      </c>
      <c r="N353" s="4">
        <f>'1'!N353</f>
        <v>0</v>
      </c>
      <c r="O353" s="4">
        <f>'1'!O353</f>
        <v>0.56311337140579898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0.4196049328486201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0.70389171425724872</v>
      </c>
      <c r="AA353" s="4">
        <f>'1'!AA353</f>
        <v>0.42233502855434923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0.21259251677110799</v>
      </c>
      <c r="C354" s="5">
        <f>'1'!C354</f>
        <v>0.21259251677110799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0.26574064596388497</v>
      </c>
      <c r="I354" s="5">
        <f>'1'!I354</f>
        <v>0.15944438757833099</v>
      </c>
      <c r="J354" s="4">
        <f>'1'!J354</f>
        <v>0.29399731215759645</v>
      </c>
      <c r="K354" s="4">
        <f>'1'!K354</f>
        <v>0.33744571610224561</v>
      </c>
      <c r="L354" s="4">
        <f>'1'!L354</f>
        <v>0.56606875892392328</v>
      </c>
      <c r="M354" s="4">
        <f>'1'!M354</f>
        <v>0.29399731215759645</v>
      </c>
      <c r="N354" s="4">
        <f>'1'!N354</f>
        <v>0</v>
      </c>
      <c r="O354" s="4">
        <f>'1'!O354</f>
        <v>0.56606875892392328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0.42180714512780704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0.7075859486549041</v>
      </c>
      <c r="AA354" s="4">
        <f>'1'!AA354</f>
        <v>0.42455156919294246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0.21270809225482101</v>
      </c>
      <c r="C355" s="5">
        <f>'1'!C355</f>
        <v>0.21270809225482101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0.26588511531852627</v>
      </c>
      <c r="I355" s="5">
        <f>'1'!I355</f>
        <v>0.15953106919111576</v>
      </c>
      <c r="J355" s="4">
        <f>'1'!J355</f>
        <v>0.29415714319059338</v>
      </c>
      <c r="K355" s="4">
        <f>'1'!K355</f>
        <v>0.33762916777052515</v>
      </c>
      <c r="L355" s="4">
        <f>'1'!L355</f>
        <v>0.56637650103837356</v>
      </c>
      <c r="M355" s="4">
        <f>'1'!M355</f>
        <v>0.29415714319059338</v>
      </c>
      <c r="N355" s="4">
        <f>'1'!N355</f>
        <v>0</v>
      </c>
      <c r="O355" s="4">
        <f>'1'!O355</f>
        <v>0.56637650103837356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0.42203645971315645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0.70797062629796692</v>
      </c>
      <c r="AA355" s="4">
        <f>'1'!AA355</f>
        <v>0.4247823757787802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0.21308026615711601</v>
      </c>
      <c r="C356" s="5">
        <f>'1'!C356</f>
        <v>0.21308026615711601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0.26635033269639502</v>
      </c>
      <c r="I356" s="5">
        <f>'1'!I356</f>
        <v>0.15981019961783699</v>
      </c>
      <c r="J356" s="4">
        <f>'1'!J356</f>
        <v>0.29467182794333913</v>
      </c>
      <c r="K356" s="4">
        <f>'1'!K356</f>
        <v>0.33821991522900563</v>
      </c>
      <c r="L356" s="4">
        <f>'1'!L356</f>
        <v>0.5673674861500595</v>
      </c>
      <c r="M356" s="4">
        <f>'1'!M356</f>
        <v>0.29467182794333913</v>
      </c>
      <c r="N356" s="4">
        <f>'1'!N356</f>
        <v>0</v>
      </c>
      <c r="O356" s="4">
        <f>'1'!O356</f>
        <v>0.5673674861500595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0.42277489403625701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0.70920935768757443</v>
      </c>
      <c r="AA356" s="4">
        <f>'1'!AA356</f>
        <v>0.42552561461254462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0.211026296722786</v>
      </c>
      <c r="C357" s="5">
        <f>'1'!C357</f>
        <v>0.211026296722786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0.26378287090348251</v>
      </c>
      <c r="I357" s="5">
        <f>'1'!I357</f>
        <v>0.15826972254208949</v>
      </c>
      <c r="J357" s="4">
        <f>'1'!J357</f>
        <v>0.29183136346171751</v>
      </c>
      <c r="K357" s="4">
        <f>'1'!K357</f>
        <v>0.33495967259607301</v>
      </c>
      <c r="L357" s="4">
        <f>'1'!L357</f>
        <v>0.56189839464007607</v>
      </c>
      <c r="M357" s="4">
        <f>'1'!M357</f>
        <v>0.29183136346171751</v>
      </c>
      <c r="N357" s="4">
        <f>'1'!N357</f>
        <v>0</v>
      </c>
      <c r="O357" s="4">
        <f>'1'!O357</f>
        <v>0.56189839464007607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0.41869959074509128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0.70237299330009506</v>
      </c>
      <c r="AA357" s="4">
        <f>'1'!AA357</f>
        <v>0.42142379598005708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0.20893035813177899</v>
      </c>
      <c r="C358" s="5">
        <f>'1'!C358</f>
        <v>0.20893035813177899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0.26116294766472375</v>
      </c>
      <c r="I358" s="5">
        <f>'1'!I358</f>
        <v>0.15669776859883425</v>
      </c>
      <c r="J358" s="4">
        <f>'1'!J358</f>
        <v>0.28893285921724832</v>
      </c>
      <c r="K358" s="4">
        <f>'1'!K358</f>
        <v>0.33163281279173573</v>
      </c>
      <c r="L358" s="4">
        <f>'1'!L358</f>
        <v>0.55631755212025447</v>
      </c>
      <c r="M358" s="4">
        <f>'1'!M358</f>
        <v>0.28893285921724832</v>
      </c>
      <c r="N358" s="4">
        <f>'1'!N358</f>
        <v>0</v>
      </c>
      <c r="O358" s="4">
        <f>'1'!O358</f>
        <v>0.55631755212025447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0.41454101598966964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0.69539694015031805</v>
      </c>
      <c r="AA358" s="4">
        <f>'1'!AA358</f>
        <v>0.41723816409019088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0.207415583489858</v>
      </c>
      <c r="C359" s="5">
        <f>'1'!C359</f>
        <v>0.207415583489858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0.25926947936232247</v>
      </c>
      <c r="I359" s="5">
        <f>'1'!I359</f>
        <v>0.1555616876173935</v>
      </c>
      <c r="J359" s="4">
        <f>'1'!J359</f>
        <v>0.28683805512906518</v>
      </c>
      <c r="K359" s="4">
        <f>'1'!K359</f>
        <v>0.32922842800180968</v>
      </c>
      <c r="L359" s="4">
        <f>'1'!L359</f>
        <v>0.55228417119685702</v>
      </c>
      <c r="M359" s="4">
        <f>'1'!M359</f>
        <v>0.28683805512906518</v>
      </c>
      <c r="N359" s="4">
        <f>'1'!N359</f>
        <v>0</v>
      </c>
      <c r="O359" s="4">
        <f>'1'!O359</f>
        <v>0.55228417119685702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0.41153553500226209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0.69035521399607125</v>
      </c>
      <c r="AA359" s="4">
        <f>'1'!AA359</f>
        <v>0.41421312839764279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0.20783501503698301</v>
      </c>
      <c r="C360" s="5">
        <f>'1'!C360</f>
        <v>0.20783501503698301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0.25979376879622879</v>
      </c>
      <c r="I360" s="5">
        <f>'1'!I360</f>
        <v>0.15587626127773727</v>
      </c>
      <c r="J360" s="4">
        <f>'1'!J360</f>
        <v>0.28741809317255673</v>
      </c>
      <c r="K360" s="4">
        <f>'1'!K360</f>
        <v>0.32989418698959128</v>
      </c>
      <c r="L360" s="4">
        <f>'1'!L360</f>
        <v>0.55340098894256451</v>
      </c>
      <c r="M360" s="4">
        <f>'1'!M360</f>
        <v>0.28741809317255673</v>
      </c>
      <c r="N360" s="4">
        <f>'1'!N360</f>
        <v>0</v>
      </c>
      <c r="O360" s="4">
        <f>'1'!O360</f>
        <v>0.55340098894256451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0.41236773373698909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0.69175123617820566</v>
      </c>
      <c r="AA360" s="4">
        <f>'1'!AA360</f>
        <v>0.41505074170692335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0.210684979855423</v>
      </c>
      <c r="C361" s="5">
        <f>'1'!C361</f>
        <v>0.210684979855423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0.26335622481927878</v>
      </c>
      <c r="I361" s="5">
        <f>'1'!I361</f>
        <v>0.15801373489156725</v>
      </c>
      <c r="J361" s="4">
        <f>'1'!J361</f>
        <v>0.2913593513555397</v>
      </c>
      <c r="K361" s="4">
        <f>'1'!K361</f>
        <v>0.33441790416285438</v>
      </c>
      <c r="L361" s="4">
        <f>'1'!L361</f>
        <v>0.56098957236146318</v>
      </c>
      <c r="M361" s="4">
        <f>'1'!M361</f>
        <v>0.2913593513555397</v>
      </c>
      <c r="N361" s="4">
        <f>'1'!N361</f>
        <v>0</v>
      </c>
      <c r="O361" s="4">
        <f>'1'!O361</f>
        <v>0.56098957236146318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0.41802238020356797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0.70123696545182901</v>
      </c>
      <c r="AA361" s="4">
        <f>'1'!AA361</f>
        <v>0.42074217927109736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0.21072948981447401</v>
      </c>
      <c r="C362" s="5">
        <f>'1'!C362</f>
        <v>0.21072948981447401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0.26341186226809249</v>
      </c>
      <c r="I362" s="5">
        <f>'1'!I362</f>
        <v>0.1580471173608555</v>
      </c>
      <c r="J362" s="4">
        <f>'1'!J362</f>
        <v>0.29142090483128752</v>
      </c>
      <c r="K362" s="4">
        <f>'1'!K362</f>
        <v>0.33448855432135371</v>
      </c>
      <c r="L362" s="4">
        <f>'1'!L362</f>
        <v>0.56110808874982177</v>
      </c>
      <c r="M362" s="4">
        <f>'1'!M362</f>
        <v>0.29142090483128752</v>
      </c>
      <c r="N362" s="4">
        <f>'1'!N362</f>
        <v>0</v>
      </c>
      <c r="O362" s="4">
        <f>'1'!O362</f>
        <v>0.56110808874982177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0.41811069290169212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0.70138511093727718</v>
      </c>
      <c r="AA362" s="4">
        <f>'1'!AA362</f>
        <v>0.42083106656236635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0.20994752533383501</v>
      </c>
      <c r="C363" s="5">
        <f>'1'!C363</f>
        <v>0.20994752533383501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0.26243440666729378</v>
      </c>
      <c r="I363" s="5">
        <f>'1'!I363</f>
        <v>0.15746064400037627</v>
      </c>
      <c r="J363" s="4">
        <f>'1'!J363</f>
        <v>0.2903395146723004</v>
      </c>
      <c r="K363" s="4">
        <f>'1'!K363</f>
        <v>0.33324735087664431</v>
      </c>
      <c r="L363" s="4">
        <f>'1'!L363</f>
        <v>0.55902595683943801</v>
      </c>
      <c r="M363" s="4">
        <f>'1'!M363</f>
        <v>0.2903395146723004</v>
      </c>
      <c r="N363" s="4">
        <f>'1'!N363</f>
        <v>0</v>
      </c>
      <c r="O363" s="4">
        <f>'1'!O363</f>
        <v>0.55902595683943801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0.41655918859580537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0.69878244604929751</v>
      </c>
      <c r="AA363" s="4">
        <f>'1'!AA363</f>
        <v>0.41926946762957851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0.210590259441399</v>
      </c>
      <c r="C364" s="5">
        <f>'1'!C364</f>
        <v>0.210590259441399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0.26323782430174875</v>
      </c>
      <c r="I364" s="5">
        <f>'1'!I364</f>
        <v>0.15794269458104926</v>
      </c>
      <c r="J364" s="4">
        <f>'1'!J364</f>
        <v>0.29122836110455408</v>
      </c>
      <c r="K364" s="4">
        <f>'1'!K364</f>
        <v>0.33426755551265125</v>
      </c>
      <c r="L364" s="4">
        <f>'1'!L364</f>
        <v>0.56073736091006454</v>
      </c>
      <c r="M364" s="4">
        <f>'1'!M364</f>
        <v>0.29122836110455408</v>
      </c>
      <c r="N364" s="4">
        <f>'1'!N364</f>
        <v>0</v>
      </c>
      <c r="O364" s="4">
        <f>'1'!O364</f>
        <v>0.56073736091006454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0.41783444439081407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0.70092170113758068</v>
      </c>
      <c r="AA364" s="4">
        <f>'1'!AA364</f>
        <v>0.42055302068254841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0.20799088508003999</v>
      </c>
      <c r="C365" s="5">
        <f>'1'!C365</f>
        <v>0.20799088508003999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0.25998860635005</v>
      </c>
      <c r="I365" s="5">
        <f>'1'!I365</f>
        <v>0.15599316381002998</v>
      </c>
      <c r="J365" s="4">
        <f>'1'!J365</f>
        <v>0.28763364814316739</v>
      </c>
      <c r="K365" s="4">
        <f>'1'!K365</f>
        <v>0.33014159775972146</v>
      </c>
      <c r="L365" s="4">
        <f>'1'!L365</f>
        <v>0.55381602312705414</v>
      </c>
      <c r="M365" s="4">
        <f>'1'!M365</f>
        <v>0.28763364814316739</v>
      </c>
      <c r="N365" s="4">
        <f>'1'!N365</f>
        <v>0</v>
      </c>
      <c r="O365" s="4">
        <f>'1'!O365</f>
        <v>0.55381602312705414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0.41267699719965184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0.69227002890881773</v>
      </c>
      <c r="AA365" s="4">
        <f>'1'!AA365</f>
        <v>0.4153620173452906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0.206299403092737</v>
      </c>
      <c r="C366" s="5">
        <f>'1'!C366</f>
        <v>0.206299403092737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0.25787425386592128</v>
      </c>
      <c r="I366" s="5">
        <f>'1'!I366</f>
        <v>0.15472455231955276</v>
      </c>
      <c r="J366" s="4">
        <f>'1'!J366</f>
        <v>0.28529447287311077</v>
      </c>
      <c r="K366" s="4">
        <f>'1'!K366</f>
        <v>0.32745672738352638</v>
      </c>
      <c r="L366" s="4">
        <f>'1'!L366</f>
        <v>0.54931212466516388</v>
      </c>
      <c r="M366" s="4">
        <f>'1'!M366</f>
        <v>0.28529447287311077</v>
      </c>
      <c r="N366" s="4">
        <f>'1'!N366</f>
        <v>0</v>
      </c>
      <c r="O366" s="4">
        <f>'1'!O366</f>
        <v>0.54931212466516388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0.409320909229408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0.68664015583145488</v>
      </c>
      <c r="AA366" s="4">
        <f>'1'!AA366</f>
        <v>0.41198409349887288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0.206923054948881</v>
      </c>
      <c r="C367" s="5">
        <f>'1'!C367</f>
        <v>0.206923054948881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0.25865381868610127</v>
      </c>
      <c r="I367" s="5">
        <f>'1'!I367</f>
        <v>0.15519229121166075</v>
      </c>
      <c r="J367" s="4">
        <f>'1'!J367</f>
        <v>0.28615693017976113</v>
      </c>
      <c r="K367" s="4">
        <f>'1'!K367</f>
        <v>0.32844664297600035</v>
      </c>
      <c r="L367" s="4">
        <f>'1'!L367</f>
        <v>0.55097271854480701</v>
      </c>
      <c r="M367" s="4">
        <f>'1'!M367</f>
        <v>0.28615693017976113</v>
      </c>
      <c r="N367" s="4">
        <f>'1'!N367</f>
        <v>0</v>
      </c>
      <c r="O367" s="4">
        <f>'1'!O367</f>
        <v>0.55097271854480701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0.41055830372000046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0.68871589818100876</v>
      </c>
      <c r="AA367" s="4">
        <f>'1'!AA367</f>
        <v>0.41322953890860525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0.20716047385631101</v>
      </c>
      <c r="C368" s="5">
        <f>'1'!C368</f>
        <v>0.20716047385631101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0.25895059232038875</v>
      </c>
      <c r="I368" s="5">
        <f>'1'!I368</f>
        <v>0.15537035539223326</v>
      </c>
      <c r="J368" s="4">
        <f>'1'!J368</f>
        <v>0.28648526027199561</v>
      </c>
      <c r="K368" s="4">
        <f>'1'!K368</f>
        <v>0.32882349534338723</v>
      </c>
      <c r="L368" s="4">
        <f>'1'!L368</f>
        <v>0.55160489237818167</v>
      </c>
      <c r="M368" s="4">
        <f>'1'!M368</f>
        <v>0.28648526027199561</v>
      </c>
      <c r="N368" s="4">
        <f>'1'!N368</f>
        <v>0</v>
      </c>
      <c r="O368" s="4">
        <f>'1'!O368</f>
        <v>0.55160489237818167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0.41102936917923405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0.68950611547272711</v>
      </c>
      <c r="AA368" s="4">
        <f>'1'!AA368</f>
        <v>0.41370366928363622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0.206716331736023</v>
      </c>
      <c r="C369" s="5">
        <f>'1'!C369</f>
        <v>0.206716331736023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0.25839541467002874</v>
      </c>
      <c r="I369" s="5">
        <f>'1'!I369</f>
        <v>0.15503724880201725</v>
      </c>
      <c r="J369" s="4">
        <f>'1'!J369</f>
        <v>0.28587104961414239</v>
      </c>
      <c r="K369" s="4">
        <f>'1'!K369</f>
        <v>0.32811851354013249</v>
      </c>
      <c r="L369" s="4">
        <f>'1'!L369</f>
        <v>0.55042227794454213</v>
      </c>
      <c r="M369" s="4">
        <f>'1'!M369</f>
        <v>0.28587104961414239</v>
      </c>
      <c r="N369" s="4">
        <f>'1'!N369</f>
        <v>0</v>
      </c>
      <c r="O369" s="4">
        <f>'1'!O369</f>
        <v>0.55042227794454213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0.41014814192516563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0.68802784743067769</v>
      </c>
      <c r="AA369" s="4">
        <f>'1'!AA369</f>
        <v>0.41281670845840657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0.208045819584424</v>
      </c>
      <c r="C370" s="5">
        <f>'1'!C370</f>
        <v>0.208045819584424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0.26005727448053001</v>
      </c>
      <c r="I370" s="5">
        <f>'1'!I370</f>
        <v>0.15603436468831799</v>
      </c>
      <c r="J370" s="4">
        <f>'1'!J370</f>
        <v>0.2877096178756815</v>
      </c>
      <c r="K370" s="4">
        <f>'1'!K370</f>
        <v>0.33022879468204092</v>
      </c>
      <c r="L370" s="4">
        <f>'1'!L370</f>
        <v>0.553962296886785</v>
      </c>
      <c r="M370" s="4">
        <f>'1'!M370</f>
        <v>0.2877096178756815</v>
      </c>
      <c r="N370" s="4">
        <f>'1'!N370</f>
        <v>0</v>
      </c>
      <c r="O370" s="4">
        <f>'1'!O370</f>
        <v>0.553962296886785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0.41278599335255117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0.69245287110848119</v>
      </c>
      <c r="AA370" s="4">
        <f>'1'!AA370</f>
        <v>0.41547172266508875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0.20837187086940301</v>
      </c>
      <c r="C371" s="5">
        <f>'1'!C371</f>
        <v>0.20837187086940301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0.26046483858675373</v>
      </c>
      <c r="I371" s="5">
        <f>'1'!I371</f>
        <v>0.15627890315205226</v>
      </c>
      <c r="J371" s="4">
        <f>'1'!J371</f>
        <v>0.28816051898389206</v>
      </c>
      <c r="K371" s="4">
        <f>'1'!K371</f>
        <v>0.3307463322276557</v>
      </c>
      <c r="L371" s="4">
        <f>'1'!L371</f>
        <v>0.5548304715950807</v>
      </c>
      <c r="M371" s="4">
        <f>'1'!M371</f>
        <v>0.28816051898389206</v>
      </c>
      <c r="N371" s="4">
        <f>'1'!N371</f>
        <v>0</v>
      </c>
      <c r="O371" s="4">
        <f>'1'!O371</f>
        <v>0.5548304715950807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0.4134329152845696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0.69353808949385087</v>
      </c>
      <c r="AA371" s="4">
        <f>'1'!AA371</f>
        <v>0.41612285369631052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0.20772046977040901</v>
      </c>
      <c r="C372" s="5">
        <f>'1'!C372</f>
        <v>0.20772046977040901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0.25965058721301126</v>
      </c>
      <c r="I372" s="5">
        <f>'1'!I372</f>
        <v>0.15579035232780675</v>
      </c>
      <c r="J372" s="4">
        <f>'1'!J372</f>
        <v>0.28725968684196423</v>
      </c>
      <c r="K372" s="4">
        <f>'1'!K372</f>
        <v>0.32971237057341513</v>
      </c>
      <c r="L372" s="4">
        <f>'1'!L372</f>
        <v>0.55309598998081855</v>
      </c>
      <c r="M372" s="4">
        <f>'1'!M372</f>
        <v>0.28725968684196423</v>
      </c>
      <c r="N372" s="4">
        <f>'1'!N372</f>
        <v>0</v>
      </c>
      <c r="O372" s="4">
        <f>'1'!O372</f>
        <v>0.55309598998081855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0.41214046321676889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0.69136998747602318</v>
      </c>
      <c r="AA372" s="4">
        <f>'1'!AA372</f>
        <v>0.41482199248561391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0.204414989562232</v>
      </c>
      <c r="C373" s="5">
        <f>'1'!C373</f>
        <v>0.204414989562232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0.25551873695278998</v>
      </c>
      <c r="I373" s="5">
        <f>'1'!I373</f>
        <v>0.15331124217167399</v>
      </c>
      <c r="J373" s="4">
        <f>'1'!J373</f>
        <v>0.28268848973985511</v>
      </c>
      <c r="K373" s="4">
        <f>'1'!K373</f>
        <v>0.32446561893393466</v>
      </c>
      <c r="L373" s="4">
        <f>'1'!L373</f>
        <v>0.54429450859516404</v>
      </c>
      <c r="M373" s="4">
        <f>'1'!M373</f>
        <v>0.28268848973985511</v>
      </c>
      <c r="N373" s="4">
        <f>'1'!N373</f>
        <v>0</v>
      </c>
      <c r="O373" s="4">
        <f>'1'!O373</f>
        <v>0.54429450859516404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0.40558202366741836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0.68036813574395505</v>
      </c>
      <c r="AA373" s="4">
        <f>'1'!AA373</f>
        <v>0.40822088144637303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0.20207706309929099</v>
      </c>
      <c r="C374" s="5">
        <f>'1'!C374</f>
        <v>0.20207706309929099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0.25259632887411376</v>
      </c>
      <c r="I374" s="5">
        <f>'1'!I374</f>
        <v>0.15155779732446825</v>
      </c>
      <c r="J374" s="4">
        <f>'1'!J374</f>
        <v>0.27945533691506957</v>
      </c>
      <c r="K374" s="4">
        <f>'1'!K374</f>
        <v>0.32075465449612744</v>
      </c>
      <c r="L374" s="4">
        <f>'1'!L374</f>
        <v>0.53806932648888461</v>
      </c>
      <c r="M374" s="4">
        <f>'1'!M374</f>
        <v>0.27945533691506957</v>
      </c>
      <c r="N374" s="4">
        <f>'1'!N374</f>
        <v>0</v>
      </c>
      <c r="O374" s="4">
        <f>'1'!O374</f>
        <v>0.53806932648888461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0.40094331812015932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0.67258665811110574</v>
      </c>
      <c r="AA374" s="4">
        <f>'1'!AA374</f>
        <v>0.40355199486666349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0.204309043388721</v>
      </c>
      <c r="C375" s="5">
        <f>'1'!C375</f>
        <v>0.204309043388721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0.25538630423590125</v>
      </c>
      <c r="I375" s="5">
        <f>'1'!I375</f>
        <v>0.15323178254154074</v>
      </c>
      <c r="J375" s="4">
        <f>'1'!J375</f>
        <v>0.28254197522128838</v>
      </c>
      <c r="K375" s="4">
        <f>'1'!K375</f>
        <v>0.32429745176167618</v>
      </c>
      <c r="L375" s="4">
        <f>'1'!L375</f>
        <v>0.54401240638449833</v>
      </c>
      <c r="M375" s="4">
        <f>'1'!M375</f>
        <v>0.28254197522128838</v>
      </c>
      <c r="N375" s="4">
        <f>'1'!N375</f>
        <v>0</v>
      </c>
      <c r="O375" s="4">
        <f>'1'!O375</f>
        <v>0.54401240638449833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0.40537181470209521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0.68001550798062294</v>
      </c>
      <c r="AA375" s="4">
        <f>'1'!AA375</f>
        <v>0.40800930478837372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0.202754578001517</v>
      </c>
      <c r="C376" s="5">
        <f>'1'!C376</f>
        <v>0.202754578001517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0.25344322250189627</v>
      </c>
      <c r="I376" s="5">
        <f>'1'!I376</f>
        <v>0.15206593350113776</v>
      </c>
      <c r="J376" s="4">
        <f>'1'!J376</f>
        <v>0.28039228221881995</v>
      </c>
      <c r="K376" s="4">
        <f>'1'!K376</f>
        <v>0.3218300662971823</v>
      </c>
      <c r="L376" s="4">
        <f>'1'!L376</f>
        <v>0.53987334116296859</v>
      </c>
      <c r="M376" s="4">
        <f>'1'!M376</f>
        <v>0.28039228221881995</v>
      </c>
      <c r="N376" s="4">
        <f>'1'!N376</f>
        <v>0</v>
      </c>
      <c r="O376" s="4">
        <f>'1'!O376</f>
        <v>0.53987334116296859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0.40228758287147787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0.67484167645371074</v>
      </c>
      <c r="AA376" s="4">
        <f>'1'!AA376</f>
        <v>0.40490500587222644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0.20314623726900999</v>
      </c>
      <c r="C377" s="5">
        <f>'1'!C377</f>
        <v>0.20314623726900999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0.2539327965862625</v>
      </c>
      <c r="I377" s="5">
        <f>'1'!I377</f>
        <v>0.15235967795175748</v>
      </c>
      <c r="J377" s="4">
        <f>'1'!J377</f>
        <v>0.28093391356913006</v>
      </c>
      <c r="K377" s="4">
        <f>'1'!K377</f>
        <v>0.32245174265717169</v>
      </c>
      <c r="L377" s="4">
        <f>'1'!L377</f>
        <v>0.54091620983416233</v>
      </c>
      <c r="M377" s="4">
        <f>'1'!M377</f>
        <v>0.28093391356913006</v>
      </c>
      <c r="N377" s="4">
        <f>'1'!N377</f>
        <v>0</v>
      </c>
      <c r="O377" s="4">
        <f>'1'!O377</f>
        <v>0.54091620983416233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0.40306467832146464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0.67614526229270289</v>
      </c>
      <c r="AA377" s="4">
        <f>'1'!AA377</f>
        <v>0.40568715737562178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0.20517874210928</v>
      </c>
      <c r="C378" s="5">
        <f>'1'!C378</f>
        <v>0.20517874210928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0.25647342763659997</v>
      </c>
      <c r="I378" s="5">
        <f>'1'!I378</f>
        <v>0.15388405658196</v>
      </c>
      <c r="J378" s="4">
        <f>'1'!J378</f>
        <v>0.28374469434854033</v>
      </c>
      <c r="K378" s="4">
        <f>'1'!K378</f>
        <v>0.32567791478083419</v>
      </c>
      <c r="L378" s="4">
        <f>'1'!L378</f>
        <v>0.54632814770438032</v>
      </c>
      <c r="M378" s="4">
        <f>'1'!M378</f>
        <v>0.28374469434854033</v>
      </c>
      <c r="N378" s="4">
        <f>'1'!N378</f>
        <v>0</v>
      </c>
      <c r="O378" s="4">
        <f>'1'!O378</f>
        <v>0.54632814770438032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0.40709739347604273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0.68291018463047537</v>
      </c>
      <c r="AA378" s="4">
        <f>'1'!AA378</f>
        <v>0.40974611077828527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0.20443807376695899</v>
      </c>
      <c r="C379" s="5">
        <f>'1'!C379</f>
        <v>0.20443807376695899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0.25554759220869872</v>
      </c>
      <c r="I379" s="5">
        <f>'1'!I379</f>
        <v>0.15332855532521925</v>
      </c>
      <c r="J379" s="4">
        <f>'1'!J379</f>
        <v>0.28272041322543268</v>
      </c>
      <c r="K379" s="4">
        <f>'1'!K379</f>
        <v>0.32450226023304091</v>
      </c>
      <c r="L379" s="4">
        <f>'1'!L379</f>
        <v>0.5443559747620782</v>
      </c>
      <c r="M379" s="4">
        <f>'1'!M379</f>
        <v>0.28272041322543268</v>
      </c>
      <c r="N379" s="4">
        <f>'1'!N379</f>
        <v>0</v>
      </c>
      <c r="O379" s="4">
        <f>'1'!O379</f>
        <v>0.5443559747620782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0.40562782529130115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0.68044496845259772</v>
      </c>
      <c r="AA379" s="4">
        <f>'1'!AA379</f>
        <v>0.40826698107155868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0.202366978104523</v>
      </c>
      <c r="C380" s="5">
        <f>'1'!C380</f>
        <v>0.202366978104523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0.25295872263065378</v>
      </c>
      <c r="I380" s="5">
        <f>'1'!I380</f>
        <v>0.15177523357839226</v>
      </c>
      <c r="J380" s="4">
        <f>'1'!J380</f>
        <v>0.27985626463156177</v>
      </c>
      <c r="K380" s="4">
        <f>'1'!K380</f>
        <v>0.3212148333304306</v>
      </c>
      <c r="L380" s="4">
        <f>'1'!L380</f>
        <v>0.53884128135210207</v>
      </c>
      <c r="M380" s="4">
        <f>'1'!M380</f>
        <v>0.27985626463156177</v>
      </c>
      <c r="N380" s="4">
        <f>'1'!N380</f>
        <v>0</v>
      </c>
      <c r="O380" s="4">
        <f>'1'!O380</f>
        <v>0.53884128135210207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0.40151854166303824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0.67355160169012762</v>
      </c>
      <c r="AA380" s="4">
        <f>'1'!AA380</f>
        <v>0.40413096101407653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0.20283701349847399</v>
      </c>
      <c r="C381" s="5">
        <f>'1'!C381</f>
        <v>0.20283701349847399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0.25354626687309251</v>
      </c>
      <c r="I381" s="5">
        <f>'1'!I381</f>
        <v>0.15212776012385548</v>
      </c>
      <c r="J381" s="4">
        <f>'1'!J381</f>
        <v>0.28050628347765932</v>
      </c>
      <c r="K381" s="4">
        <f>'1'!K381</f>
        <v>0.32196091523638953</v>
      </c>
      <c r="L381" s="4">
        <f>'1'!L381</f>
        <v>0.54009284164286542</v>
      </c>
      <c r="M381" s="4">
        <f>'1'!M381</f>
        <v>0.28050628347765932</v>
      </c>
      <c r="N381" s="4">
        <f>'1'!N381</f>
        <v>0</v>
      </c>
      <c r="O381" s="4">
        <f>'1'!O381</f>
        <v>0.54009284164286542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0.40245114404548693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0.67511605205358172</v>
      </c>
      <c r="AA381" s="4">
        <f>'1'!AA381</f>
        <v>0.40506963123214906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0.20424514228495999</v>
      </c>
      <c r="C382" s="5">
        <f>'1'!C382</f>
        <v>0.20424514228495999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0.2553064278562</v>
      </c>
      <c r="I382" s="5">
        <f>'1'!I382</f>
        <v>0.15318385671371998</v>
      </c>
      <c r="J382" s="4">
        <f>'1'!J382</f>
        <v>0.28245360544687215</v>
      </c>
      <c r="K382" s="4">
        <f>'1'!K382</f>
        <v>0.32419602225679117</v>
      </c>
      <c r="L382" s="4">
        <f>'1'!L382</f>
        <v>0.54384225731693348</v>
      </c>
      <c r="M382" s="4">
        <f>'1'!M382</f>
        <v>0.28245360544687215</v>
      </c>
      <c r="N382" s="4">
        <f>'1'!N382</f>
        <v>0</v>
      </c>
      <c r="O382" s="4">
        <f>'1'!O382</f>
        <v>0.54384225731693348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0.40524502782098898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0.6798028216461669</v>
      </c>
      <c r="AA382" s="4">
        <f>'1'!AA382</f>
        <v>0.40788169298770011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0.203261249308438</v>
      </c>
      <c r="C383" s="5">
        <f>'1'!C383</f>
        <v>0.203261249308438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0.25407656163554748</v>
      </c>
      <c r="I383" s="5">
        <f>'1'!I383</f>
        <v>0.15244593698132849</v>
      </c>
      <c r="J383" s="4">
        <f>'1'!J383</f>
        <v>0.28109296540675427</v>
      </c>
      <c r="K383" s="4">
        <f>'1'!K383</f>
        <v>0.32263429997666077</v>
      </c>
      <c r="L383" s="4">
        <f>'1'!L383</f>
        <v>0.54122245166905447</v>
      </c>
      <c r="M383" s="4">
        <f>'1'!M383</f>
        <v>0.28109296540675427</v>
      </c>
      <c r="N383" s="4">
        <f>'1'!N383</f>
        <v>0</v>
      </c>
      <c r="O383" s="4">
        <f>'1'!O383</f>
        <v>0.54122245166905447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0.40329287497082594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0.67652806458631809</v>
      </c>
      <c r="AA383" s="4">
        <f>'1'!AA383</f>
        <v>0.40591683875179085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0.20332458347635499</v>
      </c>
      <c r="C384" s="5">
        <f>'1'!C384</f>
        <v>0.20332458347635499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0.25415572934544373</v>
      </c>
      <c r="I384" s="5">
        <f>'1'!I384</f>
        <v>0.15249343760726625</v>
      </c>
      <c r="J384" s="4">
        <f>'1'!J384</f>
        <v>0.28118055115726953</v>
      </c>
      <c r="K384" s="4">
        <f>'1'!K384</f>
        <v>0.32273482959064287</v>
      </c>
      <c r="L384" s="4">
        <f>'1'!L384</f>
        <v>0.54139109116010886</v>
      </c>
      <c r="M384" s="4">
        <f>'1'!M384</f>
        <v>0.28118055115726953</v>
      </c>
      <c r="N384" s="4">
        <f>'1'!N384</f>
        <v>0</v>
      </c>
      <c r="O384" s="4">
        <f>'1'!O384</f>
        <v>0.54139109116010886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0.4034185369883036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0.67673886395013605</v>
      </c>
      <c r="AA384" s="4">
        <f>'1'!AA384</f>
        <v>0.40604331837008167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0.20433694285030399</v>
      </c>
      <c r="C385" s="5">
        <f>'1'!C385</f>
        <v>0.20433694285030399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0.25542117856287999</v>
      </c>
      <c r="I385" s="5">
        <f>'1'!I385</f>
        <v>0.15325270713772798</v>
      </c>
      <c r="J385" s="4">
        <f>'1'!J385</f>
        <v>0.28258055779625674</v>
      </c>
      <c r="K385" s="4">
        <f>'1'!K385</f>
        <v>0.32434173626395185</v>
      </c>
      <c r="L385" s="4">
        <f>'1'!L385</f>
        <v>0.54408669410559407</v>
      </c>
      <c r="M385" s="4">
        <f>'1'!M385</f>
        <v>0.28258055779625674</v>
      </c>
      <c r="N385" s="4">
        <f>'1'!N385</f>
        <v>0</v>
      </c>
      <c r="O385" s="4">
        <f>'1'!O385</f>
        <v>0.54408669410559407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0.4054271703299398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0.68010836763199256</v>
      </c>
      <c r="AA385" s="4">
        <f>'1'!AA385</f>
        <v>0.40806502057919558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0.20307798950733599</v>
      </c>
      <c r="C386" s="5">
        <f>'1'!C386</f>
        <v>0.20307798950733599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0.25384748688416997</v>
      </c>
      <c r="I386" s="5">
        <f>'1'!I386</f>
        <v>0.15230849213050199</v>
      </c>
      <c r="J386" s="4">
        <f>'1'!J386</f>
        <v>0.28083953273767992</v>
      </c>
      <c r="K386" s="4">
        <f>'1'!K386</f>
        <v>0.32234341375096071</v>
      </c>
      <c r="L386" s="4">
        <f>'1'!L386</f>
        <v>0.54073448694787785</v>
      </c>
      <c r="M386" s="4">
        <f>'1'!M386</f>
        <v>0.28083953273767992</v>
      </c>
      <c r="N386" s="4">
        <f>'1'!N386</f>
        <v>0</v>
      </c>
      <c r="O386" s="4">
        <f>'1'!O386</f>
        <v>0.54073448694787785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0.40292926718870087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0.67591810868484736</v>
      </c>
      <c r="AA386" s="4">
        <f>'1'!AA386</f>
        <v>0.40555086521090838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0.20362303052922701</v>
      </c>
      <c r="C387" s="5">
        <f>'1'!C387</f>
        <v>0.20362303052922701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0.25452878816153374</v>
      </c>
      <c r="I387" s="5">
        <f>'1'!I387</f>
        <v>0.15271727289692025</v>
      </c>
      <c r="J387" s="4">
        <f>'1'!J387</f>
        <v>0.28159327796768779</v>
      </c>
      <c r="K387" s="4">
        <f>'1'!K387</f>
        <v>0.32320855124841619</v>
      </c>
      <c r="L387" s="4">
        <f>'1'!L387</f>
        <v>0.54218576425298004</v>
      </c>
      <c r="M387" s="4">
        <f>'1'!M387</f>
        <v>0.28159327796768779</v>
      </c>
      <c r="N387" s="4">
        <f>'1'!N387</f>
        <v>0</v>
      </c>
      <c r="O387" s="4">
        <f>'1'!O387</f>
        <v>0.54218576425298004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0.40401068906052023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0.67773220531622502</v>
      </c>
      <c r="AA387" s="4">
        <f>'1'!AA387</f>
        <v>0.40663932318973506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0.20367273206316899</v>
      </c>
      <c r="C388" s="5">
        <f>'1'!C388</f>
        <v>0.20367273206316899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0.25459091507896126</v>
      </c>
      <c r="I388" s="5">
        <f>'1'!I388</f>
        <v>0.15275454904737673</v>
      </c>
      <c r="J388" s="4">
        <f>'1'!J388</f>
        <v>0.28166201094856119</v>
      </c>
      <c r="K388" s="4">
        <f>'1'!K388</f>
        <v>0.32328744193547876</v>
      </c>
      <c r="L388" s="4">
        <f>'1'!L388</f>
        <v>0.54231810421518789</v>
      </c>
      <c r="M388" s="4">
        <f>'1'!M388</f>
        <v>0.28166201094856119</v>
      </c>
      <c r="N388" s="4">
        <f>'1'!N388</f>
        <v>0</v>
      </c>
      <c r="O388" s="4">
        <f>'1'!O388</f>
        <v>0.54231810421518789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0.40410930241934845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0.67789763026898486</v>
      </c>
      <c r="AA388" s="4">
        <f>'1'!AA388</f>
        <v>0.40673857816139092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0.202509691501811</v>
      </c>
      <c r="C389" s="5">
        <f>'1'!C389</f>
        <v>0.202509691501811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0.25313711437726377</v>
      </c>
      <c r="I389" s="5">
        <f>'1'!I389</f>
        <v>0.15188226862635826</v>
      </c>
      <c r="J389" s="4">
        <f>'1'!J389</f>
        <v>0.28005362508360782</v>
      </c>
      <c r="K389" s="4">
        <f>'1'!K389</f>
        <v>0.32144136070437895</v>
      </c>
      <c r="L389" s="4">
        <f>'1'!L389</f>
        <v>0.53922128341855113</v>
      </c>
      <c r="M389" s="4">
        <f>'1'!M389</f>
        <v>0.28005362508360782</v>
      </c>
      <c r="N389" s="4">
        <f>'1'!N389</f>
        <v>0</v>
      </c>
      <c r="O389" s="4">
        <f>'1'!O389</f>
        <v>0.53922128341855113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0.40180170088047368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0.67402660427318895</v>
      </c>
      <c r="AA389" s="4">
        <f>'1'!AA389</f>
        <v>0.40441596256391332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0.20121076125329401</v>
      </c>
      <c r="C390" s="5">
        <f>'1'!C390</f>
        <v>0.20121076125329401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0.25151345156661753</v>
      </c>
      <c r="I390" s="5">
        <f>'1'!I390</f>
        <v>0.1509080709399705</v>
      </c>
      <c r="J390" s="4">
        <f>'1'!J390</f>
        <v>0.27825731537551329</v>
      </c>
      <c r="K390" s="4">
        <f>'1'!K390</f>
        <v>0.31937958329784116</v>
      </c>
      <c r="L390" s="4">
        <f>'1'!L390</f>
        <v>0.53576263000556013</v>
      </c>
      <c r="M390" s="4">
        <f>'1'!M390</f>
        <v>0.27825731537551329</v>
      </c>
      <c r="N390" s="4">
        <f>'1'!N390</f>
        <v>0</v>
      </c>
      <c r="O390" s="4">
        <f>'1'!O390</f>
        <v>0.53576263000556013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0.39922447912230147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0.66970328750695018</v>
      </c>
      <c r="AA390" s="4">
        <f>'1'!AA390</f>
        <v>0.40182197250417007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0.201469396913765</v>
      </c>
      <c r="C391" s="5">
        <f>'1'!C391</f>
        <v>0.201469396913765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0.25183674614220625</v>
      </c>
      <c r="I391" s="5">
        <f>'1'!I391</f>
        <v>0.15110204768532376</v>
      </c>
      <c r="J391" s="4">
        <f>'1'!J391</f>
        <v>0.27861498642697574</v>
      </c>
      <c r="K391" s="4">
        <f>'1'!K391</f>
        <v>0.31979011277923008</v>
      </c>
      <c r="L391" s="4">
        <f>'1'!L391</f>
        <v>0.5364512975539758</v>
      </c>
      <c r="M391" s="4">
        <f>'1'!M391</f>
        <v>0.27861498642697574</v>
      </c>
      <c r="N391" s="4">
        <f>'1'!N391</f>
        <v>0</v>
      </c>
      <c r="O391" s="4">
        <f>'1'!O391</f>
        <v>0.5364512975539758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0.39973764097403763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0.67056412194246973</v>
      </c>
      <c r="AA391" s="4">
        <f>'1'!AA391</f>
        <v>0.40233847316548188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0.20176839284702799</v>
      </c>
      <c r="C392" s="5">
        <f>'1'!C392</f>
        <v>0.20176839284702799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0.25221049105878501</v>
      </c>
      <c r="I392" s="5">
        <f>'1'!I392</f>
        <v>0.151326294635271</v>
      </c>
      <c r="J392" s="4">
        <f>'1'!J392</f>
        <v>0.27902847229214389</v>
      </c>
      <c r="K392" s="4">
        <f>'1'!K392</f>
        <v>0.32026470566868825</v>
      </c>
      <c r="L392" s="4">
        <f>'1'!L392</f>
        <v>0.53724743214721604</v>
      </c>
      <c r="M392" s="4">
        <f>'1'!M392</f>
        <v>0.27902847229214389</v>
      </c>
      <c r="N392" s="4">
        <f>'1'!N392</f>
        <v>0</v>
      </c>
      <c r="O392" s="4">
        <f>'1'!O392</f>
        <v>0.53724743214721604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0.40033088208586032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0.67155929018402005</v>
      </c>
      <c r="AA392" s="4">
        <f>'1'!AA392</f>
        <v>0.40293557411041203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0.200104232399864</v>
      </c>
      <c r="C393" s="5">
        <f>'1'!C393</f>
        <v>0.200104232399864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0.25013029049982999</v>
      </c>
      <c r="I393" s="5">
        <f>'1'!I393</f>
        <v>0.150078174299898</v>
      </c>
      <c r="J393" s="4">
        <f>'1'!J393</f>
        <v>0.2767270803810073</v>
      </c>
      <c r="K393" s="4">
        <f>'1'!K393</f>
        <v>0.31762320246654635</v>
      </c>
      <c r="L393" s="4">
        <f>'1'!L393</f>
        <v>0.53281628257862301</v>
      </c>
      <c r="M393" s="4">
        <f>'1'!M393</f>
        <v>0.2767270803810073</v>
      </c>
      <c r="N393" s="4">
        <f>'1'!N393</f>
        <v>0</v>
      </c>
      <c r="O393" s="4">
        <f>'1'!O393</f>
        <v>0.53281628257862301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0.39702900308318295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0.66602035322327879</v>
      </c>
      <c r="AA393" s="4">
        <f>'1'!AA393</f>
        <v>0.39961221193396723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0.20006663850124501</v>
      </c>
      <c r="C394" s="5">
        <f>'1'!C394</f>
        <v>0.20006663850124501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0.25008329812655627</v>
      </c>
      <c r="I394" s="5">
        <f>'1'!I394</f>
        <v>0.15004997887593374</v>
      </c>
      <c r="J394" s="4">
        <f>'1'!J394</f>
        <v>0.27667509122675399</v>
      </c>
      <c r="K394" s="4">
        <f>'1'!K394</f>
        <v>0.31756353009315696</v>
      </c>
      <c r="L394" s="4">
        <f>'1'!L394</f>
        <v>0.53271618154093092</v>
      </c>
      <c r="M394" s="4">
        <f>'1'!M394</f>
        <v>0.27667509122675399</v>
      </c>
      <c r="N394" s="4">
        <f>'1'!N394</f>
        <v>0</v>
      </c>
      <c r="O394" s="4">
        <f>'1'!O394</f>
        <v>0.53271618154093092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0.39695441261644621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0.66589522692616365</v>
      </c>
      <c r="AA394" s="4">
        <f>'1'!AA394</f>
        <v>0.39953713615569819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0.201857271770847</v>
      </c>
      <c r="C395" s="5">
        <f>'1'!C395</f>
        <v>0.201857271770847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0.25232158971355878</v>
      </c>
      <c r="I395" s="5">
        <f>'1'!I395</f>
        <v>0.15139295382813525</v>
      </c>
      <c r="J395" s="4">
        <f>'1'!J395</f>
        <v>0.27915138426057584</v>
      </c>
      <c r="K395" s="4">
        <f>'1'!K395</f>
        <v>0.3204057821870438</v>
      </c>
      <c r="L395" s="4">
        <f>'1'!L395</f>
        <v>0.53748408949934146</v>
      </c>
      <c r="M395" s="4">
        <f>'1'!M395</f>
        <v>0.27915138426057584</v>
      </c>
      <c r="N395" s="4">
        <f>'1'!N395</f>
        <v>0</v>
      </c>
      <c r="O395" s="4">
        <f>'1'!O395</f>
        <v>0.53748408949934146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0.40050722773380476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0.67185511187417679</v>
      </c>
      <c r="AA395" s="4">
        <f>'1'!AA395</f>
        <v>0.40311306712450612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0.202340337927785</v>
      </c>
      <c r="C396" s="5">
        <f>'1'!C396</f>
        <v>0.202340337927785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0.25292542240973126</v>
      </c>
      <c r="I396" s="5">
        <f>'1'!I396</f>
        <v>0.15175525344583873</v>
      </c>
      <c r="J396" s="4">
        <f>'1'!J396</f>
        <v>0.27981942354009093</v>
      </c>
      <c r="K396" s="4">
        <f>'1'!K396</f>
        <v>0.32117254767685738</v>
      </c>
      <c r="L396" s="4">
        <f>'1'!L396</f>
        <v>0.53877034672085244</v>
      </c>
      <c r="M396" s="4">
        <f>'1'!M396</f>
        <v>0.27981942354009093</v>
      </c>
      <c r="N396" s="4">
        <f>'1'!N396</f>
        <v>0</v>
      </c>
      <c r="O396" s="4">
        <f>'1'!O396</f>
        <v>0.53877034672085244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0.40146568459607174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0.67346293340106556</v>
      </c>
      <c r="AA396" s="4">
        <f>'1'!AA396</f>
        <v>0.40407776004063933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0.20189867160006</v>
      </c>
      <c r="C397" s="5">
        <f>'1'!C397</f>
        <v>0.20189867160006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0.25237333950007501</v>
      </c>
      <c r="I397" s="5">
        <f>'1'!I397</f>
        <v>0.151424003700045</v>
      </c>
      <c r="J397" s="4">
        <f>'1'!J397</f>
        <v>0.2792086366921161</v>
      </c>
      <c r="K397" s="4">
        <f>'1'!K397</f>
        <v>0.32047149567135391</v>
      </c>
      <c r="L397" s="4">
        <f>'1'!L397</f>
        <v>0.53759432456451772</v>
      </c>
      <c r="M397" s="4">
        <f>'1'!M397</f>
        <v>0.2792086366921161</v>
      </c>
      <c r="N397" s="4">
        <f>'1'!N397</f>
        <v>0</v>
      </c>
      <c r="O397" s="4">
        <f>'1'!O397</f>
        <v>0.53759432456451772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0.40058936958919239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0.67199290570564718</v>
      </c>
      <c r="AA397" s="4">
        <f>'1'!AA397</f>
        <v>0.40319574342338826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0.20082586658234899</v>
      </c>
      <c r="C398" s="5">
        <f>'1'!C398</f>
        <v>0.20082586658234899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0.25103233322793622</v>
      </c>
      <c r="I398" s="5">
        <f>'1'!I398</f>
        <v>0.15061939993676174</v>
      </c>
      <c r="J398" s="4">
        <f>'1'!J398</f>
        <v>0.27772503888506911</v>
      </c>
      <c r="K398" s="4">
        <f>'1'!K398</f>
        <v>0.31876864430603824</v>
      </c>
      <c r="L398" s="4">
        <f>'1'!L398</f>
        <v>0.53473777338310025</v>
      </c>
      <c r="M398" s="4">
        <f>'1'!M398</f>
        <v>0.27772503888506911</v>
      </c>
      <c r="N398" s="4">
        <f>'1'!N398</f>
        <v>0</v>
      </c>
      <c r="O398" s="4">
        <f>'1'!O398</f>
        <v>0.53473777338310025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0.3984608053825478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0.66842221672887536</v>
      </c>
      <c r="AA398" s="4">
        <f>'1'!AA398</f>
        <v>0.40105333003732518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0.20056318161579201</v>
      </c>
      <c r="C399" s="5">
        <f>'1'!C399</f>
        <v>0.20056318161579201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0.25070397701974001</v>
      </c>
      <c r="I399" s="5">
        <f>'1'!I399</f>
        <v>0.15042238621184401</v>
      </c>
      <c r="J399" s="4">
        <f>'1'!J399</f>
        <v>0.27736176798877921</v>
      </c>
      <c r="K399" s="4">
        <f>'1'!K399</f>
        <v>0.31835168740654141</v>
      </c>
      <c r="L399" s="4">
        <f>'1'!L399</f>
        <v>0.53403832377280669</v>
      </c>
      <c r="M399" s="4">
        <f>'1'!M399</f>
        <v>0.27736176798877921</v>
      </c>
      <c r="N399" s="4">
        <f>'1'!N399</f>
        <v>0</v>
      </c>
      <c r="O399" s="4">
        <f>'1'!O399</f>
        <v>0.53403832377280669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0.39793960925817673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0.66754790471600833</v>
      </c>
      <c r="AA399" s="4">
        <f>'1'!AA399</f>
        <v>0.40052874282960504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0.20002145851703401</v>
      </c>
      <c r="C400" s="5">
        <f>'1'!C400</f>
        <v>0.20002145851703401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0.25002682314629254</v>
      </c>
      <c r="I400" s="5">
        <f>'1'!I400</f>
        <v>0.15001609388777551</v>
      </c>
      <c r="J400" s="4">
        <f>'1'!J400</f>
        <v>0.27661261116337688</v>
      </c>
      <c r="K400" s="4">
        <f>'1'!K400</f>
        <v>0.31749181641124041</v>
      </c>
      <c r="L400" s="4">
        <f>'1'!L400</f>
        <v>0.53259588108078793</v>
      </c>
      <c r="M400" s="4">
        <f>'1'!M400</f>
        <v>0.27661261116337688</v>
      </c>
      <c r="N400" s="4">
        <f>'1'!N400</f>
        <v>0</v>
      </c>
      <c r="O400" s="4">
        <f>'1'!O400</f>
        <v>0.53259588108078793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0.3968647705140505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0.66574485135098493</v>
      </c>
      <c r="AA400" s="4">
        <f>'1'!AA400</f>
        <v>0.39944691081059092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0.20190347280760201</v>
      </c>
      <c r="C401" s="5">
        <f>'1'!C401</f>
        <v>0.20190347280760201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0.25237934100950254</v>
      </c>
      <c r="I401" s="5">
        <f>'1'!I401</f>
        <v>0.15142760460570151</v>
      </c>
      <c r="J401" s="4">
        <f>'1'!J401</f>
        <v>0.27921527635250443</v>
      </c>
      <c r="K401" s="4">
        <f>'1'!K401</f>
        <v>0.32047911657420497</v>
      </c>
      <c r="L401" s="4">
        <f>'1'!L401</f>
        <v>0.5376071087096792</v>
      </c>
      <c r="M401" s="4">
        <f>'1'!M401</f>
        <v>0.27921527635250443</v>
      </c>
      <c r="N401" s="4">
        <f>'1'!N401</f>
        <v>0</v>
      </c>
      <c r="O401" s="4">
        <f>'1'!O401</f>
        <v>0.5376071087096792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0.4005988957177562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0.67200888588709895</v>
      </c>
      <c r="AA401" s="4">
        <f>'1'!AA401</f>
        <v>0.4032053315322594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0.20159606125474799</v>
      </c>
      <c r="C402" s="5">
        <f>'1'!C402</f>
        <v>0.20159606125474799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0.25199507656843501</v>
      </c>
      <c r="I402" s="5">
        <f>'1'!I402</f>
        <v>0.15119704594106098</v>
      </c>
      <c r="J402" s="4">
        <f>'1'!J402</f>
        <v>0.27879015240346827</v>
      </c>
      <c r="K402" s="4">
        <f>'1'!K402</f>
        <v>0.31999116566621222</v>
      </c>
      <c r="L402" s="4">
        <f>'1'!L402</f>
        <v>0.53678856589901991</v>
      </c>
      <c r="M402" s="4">
        <f>'1'!M402</f>
        <v>0.27879015240346827</v>
      </c>
      <c r="N402" s="4">
        <f>'1'!N402</f>
        <v>0</v>
      </c>
      <c r="O402" s="4">
        <f>'1'!O402</f>
        <v>0.53678856589901991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0.39998895708276527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0.67098570737377483</v>
      </c>
      <c r="AA402" s="4">
        <f>'1'!AA402</f>
        <v>0.40259142442426493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0.19766969619385599</v>
      </c>
      <c r="C403" s="5">
        <f>'1'!C403</f>
        <v>0.19766969619385599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0.24708712024231999</v>
      </c>
      <c r="I403" s="5">
        <f>'1'!I403</f>
        <v>0.14825227214539199</v>
      </c>
      <c r="J403" s="4">
        <f>'1'!J403</f>
        <v>0.27336032452436848</v>
      </c>
      <c r="K403" s="4">
        <f>'1'!K403</f>
        <v>0.31375889046774857</v>
      </c>
      <c r="L403" s="4">
        <f>'1'!L403</f>
        <v>0.5263338583163707</v>
      </c>
      <c r="M403" s="4">
        <f>'1'!M403</f>
        <v>0.27336032452436848</v>
      </c>
      <c r="N403" s="4">
        <f>'1'!N403</f>
        <v>0</v>
      </c>
      <c r="O403" s="4">
        <f>'1'!O403</f>
        <v>0.5263338583163707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0.39219861308468573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0.65791732289546334</v>
      </c>
      <c r="AA403" s="4">
        <f>'1'!AA403</f>
        <v>0.39475039373727805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0.19721206083287501</v>
      </c>
      <c r="C404" s="5">
        <f>'1'!C404</f>
        <v>0.19721206083287501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0.24651507604109377</v>
      </c>
      <c r="I404" s="5">
        <f>'1'!I404</f>
        <v>0.14790904562465626</v>
      </c>
      <c r="J404" s="4">
        <f>'1'!J404</f>
        <v>0.27272745386588931</v>
      </c>
      <c r="K404" s="4">
        <f>'1'!K404</f>
        <v>0.31303249099496655</v>
      </c>
      <c r="L404" s="4">
        <f>'1'!L404</f>
        <v>0.52511531551550095</v>
      </c>
      <c r="M404" s="4">
        <f>'1'!M404</f>
        <v>0.27272745386588931</v>
      </c>
      <c r="N404" s="4">
        <f>'1'!N404</f>
        <v>0</v>
      </c>
      <c r="O404" s="4">
        <f>'1'!O404</f>
        <v>0.52511531551550095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0.39129061374370822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0.65639414439437616</v>
      </c>
      <c r="AA404" s="4">
        <f>'1'!AA404</f>
        <v>0.39383648663662574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0.19825355942787301</v>
      </c>
      <c r="C405" s="5">
        <f>'1'!C405</f>
        <v>0.19825355942787301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0.24781694928484127</v>
      </c>
      <c r="I405" s="5">
        <f>'1'!I405</f>
        <v>0.14869016957090475</v>
      </c>
      <c r="J405" s="4">
        <f>'1'!J405</f>
        <v>0.27416775756140932</v>
      </c>
      <c r="K405" s="4">
        <f>'1'!K405</f>
        <v>0.31468565002683868</v>
      </c>
      <c r="L405" s="4">
        <f>'1'!L405</f>
        <v>0.52788850728182402</v>
      </c>
      <c r="M405" s="4">
        <f>'1'!M405</f>
        <v>0.27416775756140932</v>
      </c>
      <c r="N405" s="4">
        <f>'1'!N405</f>
        <v>0</v>
      </c>
      <c r="O405" s="4">
        <f>'1'!O405</f>
        <v>0.52788850728182402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0.39335706253354835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0.65986063410228002</v>
      </c>
      <c r="AA405" s="4">
        <f>'1'!AA405</f>
        <v>0.39591638046136801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0.19937830906863899</v>
      </c>
      <c r="C406" s="5">
        <f>'1'!C406</f>
        <v>0.19937830906863899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0.24922288633579873</v>
      </c>
      <c r="I406" s="5">
        <f>'1'!I406</f>
        <v>0.14953373180147925</v>
      </c>
      <c r="J406" s="4">
        <f>'1'!J406</f>
        <v>0.27572319035019111</v>
      </c>
      <c r="K406" s="4">
        <f>'1'!K406</f>
        <v>0.31647095250939339</v>
      </c>
      <c r="L406" s="4">
        <f>'1'!L406</f>
        <v>0.5308833710847396</v>
      </c>
      <c r="M406" s="4">
        <f>'1'!M406</f>
        <v>0.27572319035019111</v>
      </c>
      <c r="N406" s="4">
        <f>'1'!N406</f>
        <v>0</v>
      </c>
      <c r="O406" s="4">
        <f>'1'!O406</f>
        <v>0.5308833710847396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0.39558869063674174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0.6636042138559245</v>
      </c>
      <c r="AA406" s="4">
        <f>'1'!AA406</f>
        <v>0.3981625283135547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0.197467092624801</v>
      </c>
      <c r="C407" s="5">
        <f>'1'!C407</f>
        <v>0.197467092624801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0.24683386578100125</v>
      </c>
      <c r="I407" s="5">
        <f>'1'!I407</f>
        <v>0.14810031946860075</v>
      </c>
      <c r="J407" s="4">
        <f>'1'!J407</f>
        <v>0.27308014107463852</v>
      </c>
      <c r="K407" s="4">
        <f>'1'!K407</f>
        <v>0.31343730009625753</v>
      </c>
      <c r="L407" s="4">
        <f>'1'!L407</f>
        <v>0.52579438706578097</v>
      </c>
      <c r="M407" s="4">
        <f>'1'!M407</f>
        <v>0.27308014107463852</v>
      </c>
      <c r="N407" s="4">
        <f>'1'!N407</f>
        <v>0</v>
      </c>
      <c r="O407" s="4">
        <f>'1'!O407</f>
        <v>0.52579438706578097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0.39179662512032193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0.65724298383222624</v>
      </c>
      <c r="AA407" s="4">
        <f>'1'!AA407</f>
        <v>0.3943457902993357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0.19864419208680001</v>
      </c>
      <c r="C408" s="5">
        <f>'1'!C408</f>
        <v>0.19864419208680001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0.24830524010850002</v>
      </c>
      <c r="I408" s="5">
        <f>'1'!I408</f>
        <v>0.14898314406509999</v>
      </c>
      <c r="J408" s="4">
        <f>'1'!J408</f>
        <v>0.27470796919966356</v>
      </c>
      <c r="K408" s="4">
        <f>'1'!K408</f>
        <v>0.31530569686257215</v>
      </c>
      <c r="L408" s="4">
        <f>'1'!L408</f>
        <v>0.52892864240883808</v>
      </c>
      <c r="M408" s="4">
        <f>'1'!M408</f>
        <v>0.27470796919966356</v>
      </c>
      <c r="N408" s="4">
        <f>'1'!N408</f>
        <v>0</v>
      </c>
      <c r="O408" s="4">
        <f>'1'!O408</f>
        <v>0.52892864240883808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0.39413212107821516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0.66116080301104763</v>
      </c>
      <c r="AA408" s="4">
        <f>'1'!AA408</f>
        <v>0.39669648180662853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0.19868499646430399</v>
      </c>
      <c r="C409" s="5">
        <f>'1'!C409</f>
        <v>0.19868499646430399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0.24835624558038</v>
      </c>
      <c r="I409" s="5">
        <f>'1'!I409</f>
        <v>0.14901374734822798</v>
      </c>
      <c r="J409" s="4">
        <f>'1'!J409</f>
        <v>0.27476439817229453</v>
      </c>
      <c r="K409" s="4">
        <f>'1'!K409</f>
        <v>0.31537046519306688</v>
      </c>
      <c r="L409" s="4">
        <f>'1'!L409</f>
        <v>0.52903729196848936</v>
      </c>
      <c r="M409" s="4">
        <f>'1'!M409</f>
        <v>0.27476439817229453</v>
      </c>
      <c r="N409" s="4">
        <f>'1'!N409</f>
        <v>0</v>
      </c>
      <c r="O409" s="4">
        <f>'1'!O409</f>
        <v>0.52903729196848936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0.39421308149133361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0.66129661496061165</v>
      </c>
      <c r="AA409" s="4">
        <f>'1'!AA409</f>
        <v>0.39677796897636702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0.19932148594447399</v>
      </c>
      <c r="C410" s="5">
        <f>'1'!C410</f>
        <v>0.19932148594447399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0.24915185743059248</v>
      </c>
      <c r="I410" s="5">
        <f>'1'!I410</f>
        <v>0.1494911144583555</v>
      </c>
      <c r="J410" s="4">
        <f>'1'!J410</f>
        <v>0.27564460881765818</v>
      </c>
      <c r="K410" s="4">
        <f>'1'!K410</f>
        <v>0.31638075780209018</v>
      </c>
      <c r="L410" s="4">
        <f>'1'!L410</f>
        <v>0.53073206850898202</v>
      </c>
      <c r="M410" s="4">
        <f>'1'!M410</f>
        <v>0.27564460881765818</v>
      </c>
      <c r="N410" s="4">
        <f>'1'!N410</f>
        <v>0</v>
      </c>
      <c r="O410" s="4">
        <f>'1'!O410</f>
        <v>0.53073206850898202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0.3954759472526127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0.66341508563622753</v>
      </c>
      <c r="AA410" s="4">
        <f>'1'!AA410</f>
        <v>0.39804905138173652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0.20168878746260799</v>
      </c>
      <c r="C411" s="5">
        <f>'1'!C411</f>
        <v>0.20168878746260799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0.25211098432825996</v>
      </c>
      <c r="I411" s="5">
        <f>'1'!I411</f>
        <v>0.15126659059695599</v>
      </c>
      <c r="J411" s="4">
        <f>'1'!J411</f>
        <v>0.27891838483747605</v>
      </c>
      <c r="K411" s="4">
        <f>'1'!K411</f>
        <v>0.32013834893535076</v>
      </c>
      <c r="L411" s="4">
        <f>'1'!L411</f>
        <v>0.53703546739019303</v>
      </c>
      <c r="M411" s="4">
        <f>'1'!M411</f>
        <v>0.27891838483747605</v>
      </c>
      <c r="N411" s="4">
        <f>'1'!N411</f>
        <v>0</v>
      </c>
      <c r="O411" s="4">
        <f>'1'!O411</f>
        <v>0.53703546739019303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0.40017293616918848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0.67129433423774132</v>
      </c>
      <c r="AA411" s="4">
        <f>'1'!AA411</f>
        <v>0.40277660054264475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0.199800812951964</v>
      </c>
      <c r="C412" s="5">
        <f>'1'!C412</f>
        <v>0.199800812951964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0.24975101618995499</v>
      </c>
      <c r="I412" s="5">
        <f>'1'!I412</f>
        <v>0.14985060971397302</v>
      </c>
      <c r="J412" s="4">
        <f>'1'!J412</f>
        <v>0.27630747717251342</v>
      </c>
      <c r="K412" s="4">
        <f>'1'!K412</f>
        <v>0.31714158818194671</v>
      </c>
      <c r="L412" s="4">
        <f>'1'!L412</f>
        <v>0.53200836952074682</v>
      </c>
      <c r="M412" s="4">
        <f>'1'!M412</f>
        <v>0.27630747717251342</v>
      </c>
      <c r="N412" s="4">
        <f>'1'!N412</f>
        <v>0</v>
      </c>
      <c r="O412" s="4">
        <f>'1'!O412</f>
        <v>0.53200836952074682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0.39642698522743336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0.66501046190093349</v>
      </c>
      <c r="AA412" s="4">
        <f>'1'!AA412</f>
        <v>0.39900627714056014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0.197939849265932</v>
      </c>
      <c r="C413" s="5">
        <f>'1'!C413</f>
        <v>0.197939849265932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0.247424811582415</v>
      </c>
      <c r="I413" s="5">
        <f>'1'!I413</f>
        <v>0.148454886949449</v>
      </c>
      <c r="J413" s="4">
        <f>'1'!J413</f>
        <v>0.27373392317340739</v>
      </c>
      <c r="K413" s="4">
        <f>'1'!K413</f>
        <v>0.31418770140732677</v>
      </c>
      <c r="L413" s="4">
        <f>'1'!L413</f>
        <v>0.52705319320431598</v>
      </c>
      <c r="M413" s="4">
        <f>'1'!M413</f>
        <v>0.27373392317340739</v>
      </c>
      <c r="N413" s="4">
        <f>'1'!N413</f>
        <v>0</v>
      </c>
      <c r="O413" s="4">
        <f>'1'!O413</f>
        <v>0.52705319320431598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0.39273462675915849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0.65881649150539501</v>
      </c>
      <c r="AA413" s="4">
        <f>'1'!AA413</f>
        <v>0.39528989490323696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0.19845570329190501</v>
      </c>
      <c r="C414" s="5">
        <f>'1'!C414</f>
        <v>0.19845570329190501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0.24806962911488126</v>
      </c>
      <c r="I414" s="5">
        <f>'1'!I414</f>
        <v>0.14884177746892877</v>
      </c>
      <c r="J414" s="4">
        <f>'1'!J414</f>
        <v>0.27444730527831479</v>
      </c>
      <c r="K414" s="4">
        <f>'1'!K414</f>
        <v>0.31500651071370561</v>
      </c>
      <c r="L414" s="4">
        <f>'1'!L414</f>
        <v>0.52842675447873677</v>
      </c>
      <c r="M414" s="4">
        <f>'1'!M414</f>
        <v>0.27444730527831479</v>
      </c>
      <c r="N414" s="4">
        <f>'1'!N414</f>
        <v>0</v>
      </c>
      <c r="O414" s="4">
        <f>'1'!O414</f>
        <v>0.52842675447873677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0.39375813839213203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0.66053344309842099</v>
      </c>
      <c r="AA414" s="4">
        <f>'1'!AA414</f>
        <v>0.39632006585905255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0.19975996079355399</v>
      </c>
      <c r="C415" s="5">
        <f>'1'!C415</f>
        <v>0.19975996079355399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0.24969995099194248</v>
      </c>
      <c r="I415" s="5">
        <f>'1'!I415</f>
        <v>0.1498199705951655</v>
      </c>
      <c r="J415" s="4">
        <f>'1'!J415</f>
        <v>0.27625098212296606</v>
      </c>
      <c r="K415" s="4">
        <f>'1'!K415</f>
        <v>0.31707674400935604</v>
      </c>
      <c r="L415" s="4">
        <f>'1'!L415</f>
        <v>0.53189959273517717</v>
      </c>
      <c r="M415" s="4">
        <f>'1'!M415</f>
        <v>0.27625098212296606</v>
      </c>
      <c r="N415" s="4">
        <f>'1'!N415</f>
        <v>0</v>
      </c>
      <c r="O415" s="4">
        <f>'1'!O415</f>
        <v>0.53189959273517717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0.39634593001169505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0.66487449091897144</v>
      </c>
      <c r="AA415" s="4">
        <f>'1'!AA415</f>
        <v>0.39892469455138291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0.200791122174581</v>
      </c>
      <c r="C416" s="5">
        <f>'1'!C416</f>
        <v>0.200791122174581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0.25098890271822627</v>
      </c>
      <c r="I416" s="5">
        <f>'1'!I416</f>
        <v>0.15059334163093574</v>
      </c>
      <c r="J416" s="4">
        <f>'1'!J416</f>
        <v>0.27767699033354226</v>
      </c>
      <c r="K416" s="4">
        <f>'1'!K416</f>
        <v>0.31871349489749889</v>
      </c>
      <c r="L416" s="4">
        <f>'1'!L416</f>
        <v>0.53464525966679688</v>
      </c>
      <c r="M416" s="4">
        <f>'1'!M416</f>
        <v>0.27767699033354226</v>
      </c>
      <c r="N416" s="4">
        <f>'1'!N416</f>
        <v>0</v>
      </c>
      <c r="O416" s="4">
        <f>'1'!O416</f>
        <v>0.53464525966679688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0.39839186862187359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0.66830657458349607</v>
      </c>
      <c r="AA416" s="4">
        <f>'1'!AA416</f>
        <v>0.40098394475009769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0.199953322708735</v>
      </c>
      <c r="C417" s="5">
        <f>'1'!C417</f>
        <v>0.199953322708735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0.24994165338591876</v>
      </c>
      <c r="I417" s="5">
        <f>'1'!I417</f>
        <v>0.14996499203155125</v>
      </c>
      <c r="J417" s="4">
        <f>'1'!J417</f>
        <v>0.27651838515389249</v>
      </c>
      <c r="K417" s="4">
        <f>'1'!K417</f>
        <v>0.31738366520736516</v>
      </c>
      <c r="L417" s="4">
        <f>'1'!L417</f>
        <v>0.53241445629205164</v>
      </c>
      <c r="M417" s="4">
        <f>'1'!M417</f>
        <v>0.27651838515389249</v>
      </c>
      <c r="N417" s="4">
        <f>'1'!N417</f>
        <v>0</v>
      </c>
      <c r="O417" s="4">
        <f>'1'!O417</f>
        <v>0.53241445629205164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0.39672958150920645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0.6655180703650645</v>
      </c>
      <c r="AA417" s="4">
        <f>'1'!AA417</f>
        <v>0.39931084221903873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0.198741816696831</v>
      </c>
      <c r="C418" s="5">
        <f>'1'!C418</f>
        <v>0.198741816696831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0.24842727087103875</v>
      </c>
      <c r="I418" s="5">
        <f>'1'!I418</f>
        <v>0.14905636252262325</v>
      </c>
      <c r="J418" s="4">
        <f>'1'!J418</f>
        <v>0.27484297570593885</v>
      </c>
      <c r="K418" s="4">
        <f>'1'!K418</f>
        <v>0.3154606553105056</v>
      </c>
      <c r="L418" s="4">
        <f>'1'!L418</f>
        <v>0.52918858684470071</v>
      </c>
      <c r="M418" s="4">
        <f>'1'!M418</f>
        <v>0.27484297570593885</v>
      </c>
      <c r="N418" s="4">
        <f>'1'!N418</f>
        <v>0</v>
      </c>
      <c r="O418" s="4">
        <f>'1'!O418</f>
        <v>0.52918858684470071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0.39432581913813203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0.66148573355587592</v>
      </c>
      <c r="AA418" s="4">
        <f>'1'!AA418</f>
        <v>0.39689144013352551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0.20030768240101701</v>
      </c>
      <c r="C419" s="5">
        <f>'1'!C419</f>
        <v>0.20030768240101701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0.25038460300127124</v>
      </c>
      <c r="I419" s="5">
        <f>'1'!I419</f>
        <v>0.15023076180076275</v>
      </c>
      <c r="J419" s="4">
        <f>'1'!J419</f>
        <v>0.27700843437411066</v>
      </c>
      <c r="K419" s="4">
        <f>'1'!K419</f>
        <v>0.31794613637020769</v>
      </c>
      <c r="L419" s="4">
        <f>'1'!L419</f>
        <v>0.53335800761864283</v>
      </c>
      <c r="M419" s="4">
        <f>'1'!M419</f>
        <v>0.27700843437411066</v>
      </c>
      <c r="N419" s="4">
        <f>'1'!N419</f>
        <v>0</v>
      </c>
      <c r="O419" s="4">
        <f>'1'!O419</f>
        <v>0.53335800761864283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0.3974326704627596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0.66669750952330353</v>
      </c>
      <c r="AA419" s="4">
        <f>'1'!AA419</f>
        <v>0.40001850571398212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0.199104962275826</v>
      </c>
      <c r="C420" s="5">
        <f>'1'!C420</f>
        <v>0.199104962275826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0.24888120284478249</v>
      </c>
      <c r="I420" s="5">
        <f>'1'!I420</f>
        <v>0.1493287217068695</v>
      </c>
      <c r="J420" s="4">
        <f>'1'!J420</f>
        <v>0.27534517505786332</v>
      </c>
      <c r="K420" s="4">
        <f>'1'!K420</f>
        <v>0.3160370722127302</v>
      </c>
      <c r="L420" s="4">
        <f>'1'!L420</f>
        <v>0.53015553229665058</v>
      </c>
      <c r="M420" s="4">
        <f>'1'!M420</f>
        <v>0.27534517505786332</v>
      </c>
      <c r="N420" s="4">
        <f>'1'!N420</f>
        <v>0</v>
      </c>
      <c r="O420" s="4">
        <f>'1'!O420</f>
        <v>0.53015553229665058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0.39504634026591273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0.66269441537081319</v>
      </c>
      <c r="AA420" s="4">
        <f>'1'!AA420</f>
        <v>0.39761664922248796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0.197982215298317</v>
      </c>
      <c r="C421" s="5">
        <f>'1'!C421</f>
        <v>0.197982215298317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0.24747776912289626</v>
      </c>
      <c r="I421" s="5">
        <f>'1'!I421</f>
        <v>0.14848666147373774</v>
      </c>
      <c r="J421" s="4">
        <f>'1'!J421</f>
        <v>0.27379251178149738</v>
      </c>
      <c r="K421" s="4">
        <f>'1'!K421</f>
        <v>0.31425494853508884</v>
      </c>
      <c r="L421" s="4">
        <f>'1'!L421</f>
        <v>0.52716600097260879</v>
      </c>
      <c r="M421" s="4">
        <f>'1'!M421</f>
        <v>0.27379251178149738</v>
      </c>
      <c r="N421" s="4">
        <f>'1'!N421</f>
        <v>0</v>
      </c>
      <c r="O421" s="4">
        <f>'1'!O421</f>
        <v>0.52716600097260879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0.39281868566886102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0.65895750121576102</v>
      </c>
      <c r="AA421" s="4">
        <f>'1'!AA421</f>
        <v>0.39537450072945657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0.19857280517902401</v>
      </c>
      <c r="C422" s="5">
        <f>'1'!C422</f>
        <v>0.19857280517902401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0.24821600647378</v>
      </c>
      <c r="I422" s="5">
        <f>'1'!I422</f>
        <v>0.14892960388426801</v>
      </c>
      <c r="J422" s="4">
        <f>'1'!J422</f>
        <v>0.27460924719698843</v>
      </c>
      <c r="K422" s="4">
        <f>'1'!K422</f>
        <v>0.31519238522498177</v>
      </c>
      <c r="L422" s="4">
        <f>'1'!L422</f>
        <v>0.52873856093794758</v>
      </c>
      <c r="M422" s="4">
        <f>'1'!M422</f>
        <v>0.27460924719698843</v>
      </c>
      <c r="N422" s="4">
        <f>'1'!N422</f>
        <v>0</v>
      </c>
      <c r="O422" s="4">
        <f>'1'!O422</f>
        <v>0.52873856093794758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0.39399048153122723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0.66092320117243442</v>
      </c>
      <c r="AA422" s="4">
        <f>'1'!AA422</f>
        <v>0.39655392070346068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0.19801945567494</v>
      </c>
      <c r="C423" s="5">
        <f>'1'!C423</f>
        <v>0.19801945567494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0.24752431959367499</v>
      </c>
      <c r="I423" s="5">
        <f>'1'!I423</f>
        <v>0.14851459175620502</v>
      </c>
      <c r="J423" s="4">
        <f>'1'!J423</f>
        <v>0.27384401204499298</v>
      </c>
      <c r="K423" s="4">
        <f>'1'!K423</f>
        <v>0.31431405976698135</v>
      </c>
      <c r="L423" s="4">
        <f>'1'!L423</f>
        <v>0.52726516068950302</v>
      </c>
      <c r="M423" s="4">
        <f>'1'!M423</f>
        <v>0.27384401204499298</v>
      </c>
      <c r="N423" s="4">
        <f>'1'!N423</f>
        <v>0</v>
      </c>
      <c r="O423" s="4">
        <f>'1'!O423</f>
        <v>0.52726516068950302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0.39289257470872668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0.65908145086187875</v>
      </c>
      <c r="AA423" s="4">
        <f>'1'!AA423</f>
        <v>0.39544887051712729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0.19689275121383301</v>
      </c>
      <c r="C424" s="5">
        <f>'1'!C424</f>
        <v>0.19689275121383301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0.24611593901729126</v>
      </c>
      <c r="I424" s="5">
        <f>'1'!I424</f>
        <v>0.14766956341037477</v>
      </c>
      <c r="J424" s="4">
        <f>'1'!J424</f>
        <v>0.27228587590646619</v>
      </c>
      <c r="K424" s="4">
        <f>'1'!K424</f>
        <v>0.31252565442003682</v>
      </c>
      <c r="L424" s="4">
        <f>'1'!L424</f>
        <v>0.52426509179874525</v>
      </c>
      <c r="M424" s="4">
        <f>'1'!M424</f>
        <v>0.27228587590646619</v>
      </c>
      <c r="N424" s="4">
        <f>'1'!N424</f>
        <v>0</v>
      </c>
      <c r="O424" s="4">
        <f>'1'!O424</f>
        <v>0.52426509179874525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0.39065706802504602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0.65533136474843157</v>
      </c>
      <c r="AA424" s="4">
        <f>'1'!AA424</f>
        <v>0.39319881884905894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0.19874368412872101</v>
      </c>
      <c r="C425" s="5">
        <f>'1'!C425</f>
        <v>0.19874368412872101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0.24842960516090126</v>
      </c>
      <c r="I425" s="5">
        <f>'1'!I425</f>
        <v>0.14905776309654076</v>
      </c>
      <c r="J425" s="4">
        <f>'1'!J425</f>
        <v>0.27484555820491219</v>
      </c>
      <c r="K425" s="4">
        <f>'1'!K425</f>
        <v>0.31546361946418777</v>
      </c>
      <c r="L425" s="4">
        <f>'1'!L425</f>
        <v>0.52919355924386324</v>
      </c>
      <c r="M425" s="4">
        <f>'1'!M425</f>
        <v>0.27484555820491219</v>
      </c>
      <c r="N425" s="4">
        <f>'1'!N425</f>
        <v>0</v>
      </c>
      <c r="O425" s="4">
        <f>'1'!O425</f>
        <v>0.52919355924386324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0.39432952433023472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0.661491949054829</v>
      </c>
      <c r="AA425" s="4">
        <f>'1'!AA425</f>
        <v>0.39689516943289743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0.19900212070360099</v>
      </c>
      <c r="C426" s="5">
        <f>'1'!C426</f>
        <v>0.19900212070360099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0.24875265087950124</v>
      </c>
      <c r="I426" s="5">
        <f>'1'!I426</f>
        <v>0.14925159052770073</v>
      </c>
      <c r="J426" s="4">
        <f>'1'!J426</f>
        <v>0.27520295393798844</v>
      </c>
      <c r="K426" s="4">
        <f>'1'!K426</f>
        <v>0.31587383293925231</v>
      </c>
      <c r="L426" s="4">
        <f>'1'!L426</f>
        <v>0.52988169668832641</v>
      </c>
      <c r="M426" s="4">
        <f>'1'!M426</f>
        <v>0.27520295393798844</v>
      </c>
      <c r="N426" s="4">
        <f>'1'!N426</f>
        <v>0</v>
      </c>
      <c r="O426" s="4">
        <f>'1'!O426</f>
        <v>0.52988169668832641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0.39484229117406539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0.66235212086040796</v>
      </c>
      <c r="AA426" s="4">
        <f>'1'!AA426</f>
        <v>0.39741127251624481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0.19970350863664799</v>
      </c>
      <c r="C427" s="5">
        <f>'1'!C427</f>
        <v>0.19970350863664799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0.24962938579580998</v>
      </c>
      <c r="I427" s="5">
        <f>'1'!I427</f>
        <v>0.14977763147748599</v>
      </c>
      <c r="J427" s="4">
        <f>'1'!J427</f>
        <v>0.27617291360650115</v>
      </c>
      <c r="K427" s="4">
        <f>'1'!K427</f>
        <v>0.31698713813421991</v>
      </c>
      <c r="L427" s="4">
        <f>'1'!L427</f>
        <v>0.53174927793160975</v>
      </c>
      <c r="M427" s="4">
        <f>'1'!M427</f>
        <v>0.27617291360650115</v>
      </c>
      <c r="N427" s="4">
        <f>'1'!N427</f>
        <v>0</v>
      </c>
      <c r="O427" s="4">
        <f>'1'!O427</f>
        <v>0.53174927793160975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0.39623392266777491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0.66468659741451219</v>
      </c>
      <c r="AA427" s="4">
        <f>'1'!AA427</f>
        <v>0.39881195844870732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0.198488557389737</v>
      </c>
      <c r="C428" s="5">
        <f>'1'!C428</f>
        <v>0.198488557389737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0.24811069673717126</v>
      </c>
      <c r="I428" s="5">
        <f>'1'!I428</f>
        <v>0.14886641804230274</v>
      </c>
      <c r="J428" s="4">
        <f>'1'!J428</f>
        <v>0.27449273969248267</v>
      </c>
      <c r="K428" s="4">
        <f>'1'!K428</f>
        <v>0.31505865965449709</v>
      </c>
      <c r="L428" s="4">
        <f>'1'!L428</f>
        <v>0.52851423487864824</v>
      </c>
      <c r="M428" s="4">
        <f>'1'!M428</f>
        <v>0.27449273969248267</v>
      </c>
      <c r="N428" s="4">
        <f>'1'!N428</f>
        <v>0</v>
      </c>
      <c r="O428" s="4">
        <f>'1'!O428</f>
        <v>0.52851423487864824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0.39382332456812136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0.66064279359831035</v>
      </c>
      <c r="AA428" s="4">
        <f>'1'!AA428</f>
        <v>0.39638567615898618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0.19698751974645401</v>
      </c>
      <c r="C429" s="5">
        <f>'1'!C429</f>
        <v>0.19698751974645401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0.24623439968306751</v>
      </c>
      <c r="I429" s="5">
        <f>'1'!I429</f>
        <v>0.14774063980984051</v>
      </c>
      <c r="J429" s="4">
        <f>'1'!J429</f>
        <v>0.27241693270136591</v>
      </c>
      <c r="K429" s="4">
        <f>'1'!K429</f>
        <v>0.31267607944834896</v>
      </c>
      <c r="L429" s="4">
        <f>'1'!L429</f>
        <v>0.52451743137522988</v>
      </c>
      <c r="M429" s="4">
        <f>'1'!M429</f>
        <v>0.27241693270136591</v>
      </c>
      <c r="N429" s="4">
        <f>'1'!N429</f>
        <v>0</v>
      </c>
      <c r="O429" s="4">
        <f>'1'!O429</f>
        <v>0.52451743137522988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0.39084509931043621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0.65564678921903741</v>
      </c>
      <c r="AA429" s="4">
        <f>'1'!AA429</f>
        <v>0.39338807353142241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0.19627990864905601</v>
      </c>
      <c r="C430" s="5">
        <f>'1'!C430</f>
        <v>0.19627990864905601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0.24534988581132</v>
      </c>
      <c r="I430" s="5">
        <f>'1'!I430</f>
        <v>0.14720993148679201</v>
      </c>
      <c r="J430" s="4">
        <f>'1'!J430</f>
        <v>0.27143836692752032</v>
      </c>
      <c r="K430" s="4">
        <f>'1'!K430</f>
        <v>0.31155289629444499</v>
      </c>
      <c r="L430" s="4">
        <f>'1'!L430</f>
        <v>0.52263327975132234</v>
      </c>
      <c r="M430" s="4">
        <f>'1'!M430</f>
        <v>0.27143836692752032</v>
      </c>
      <c r="N430" s="4">
        <f>'1'!N430</f>
        <v>0</v>
      </c>
      <c r="O430" s="4">
        <f>'1'!O430</f>
        <v>0.52263327975132234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0.38944112036805623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0.65329159968915296</v>
      </c>
      <c r="AA430" s="4">
        <f>'1'!AA430</f>
        <v>0.39197495981349173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0.19791610149239999</v>
      </c>
      <c r="C431" s="5">
        <f>'1'!C431</f>
        <v>0.19791610149239999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0.2473951268655</v>
      </c>
      <c r="I431" s="5">
        <f>'1'!I431</f>
        <v>0.14843707611929999</v>
      </c>
      <c r="J431" s="4">
        <f>'1'!J431</f>
        <v>0.27370108202878868</v>
      </c>
      <c r="K431" s="4">
        <f>'1'!K431</f>
        <v>0.31415000683290312</v>
      </c>
      <c r="L431" s="4">
        <f>'1'!L431</f>
        <v>0.52698996015691313</v>
      </c>
      <c r="M431" s="4">
        <f>'1'!M431</f>
        <v>0.27370108202878868</v>
      </c>
      <c r="N431" s="4">
        <f>'1'!N431</f>
        <v>0</v>
      </c>
      <c r="O431" s="4">
        <f>'1'!O431</f>
        <v>0.52698996015691313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0.39268750854112888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0.65873745019614138</v>
      </c>
      <c r="AA431" s="4">
        <f>'1'!AA431</f>
        <v>0.39524247011768487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0.19622793073831099</v>
      </c>
      <c r="C432" s="5">
        <f>'1'!C432</f>
        <v>0.19622793073831099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0.24528491342288875</v>
      </c>
      <c r="I432" s="5">
        <f>'1'!I432</f>
        <v>0.14717094805373324</v>
      </c>
      <c r="J432" s="4">
        <f>'1'!J432</f>
        <v>0.27136648591175039</v>
      </c>
      <c r="K432" s="4">
        <f>'1'!K432</f>
        <v>0.31147039234002905</v>
      </c>
      <c r="L432" s="4">
        <f>'1'!L432</f>
        <v>0.52249487849490095</v>
      </c>
      <c r="M432" s="4">
        <f>'1'!M432</f>
        <v>0.27136648591175039</v>
      </c>
      <c r="N432" s="4">
        <f>'1'!N432</f>
        <v>0</v>
      </c>
      <c r="O432" s="4">
        <f>'1'!O432</f>
        <v>0.52249487849490095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0.38933799042503631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0.65311859811862616</v>
      </c>
      <c r="AA432" s="4">
        <f>'1'!AA432</f>
        <v>0.39187115887117574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0.19618925917187099</v>
      </c>
      <c r="C433" s="5">
        <f>'1'!C433</f>
        <v>0.19618925917187099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0.24523657396483875</v>
      </c>
      <c r="I433" s="5">
        <f>'1'!I433</f>
        <v>0.14714194437890324</v>
      </c>
      <c r="J433" s="4">
        <f>'1'!J433</f>
        <v>0.27131300643484796</v>
      </c>
      <c r="K433" s="4">
        <f>'1'!K433</f>
        <v>0.31140900939660121</v>
      </c>
      <c r="L433" s="4">
        <f>'1'!L433</f>
        <v>0.52239190795787172</v>
      </c>
      <c r="M433" s="4">
        <f>'1'!M433</f>
        <v>0.27131300643484796</v>
      </c>
      <c r="N433" s="4">
        <f>'1'!N433</f>
        <v>0</v>
      </c>
      <c r="O433" s="4">
        <f>'1'!O433</f>
        <v>0.52239190795787172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0.38926126174575149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0.65298988494733967</v>
      </c>
      <c r="AA433" s="4">
        <f>'1'!AA433</f>
        <v>0.39179393096840376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0.19800788112484999</v>
      </c>
      <c r="C434" s="5">
        <f>'1'!C434</f>
        <v>0.19800788112484999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0.24750985140606249</v>
      </c>
      <c r="I434" s="5">
        <f>'1'!I434</f>
        <v>0.14850591084363748</v>
      </c>
      <c r="J434" s="4">
        <f>'1'!J434</f>
        <v>0.27382800542976693</v>
      </c>
      <c r="K434" s="4">
        <f>'1'!K434</f>
        <v>0.31429568761351606</v>
      </c>
      <c r="L434" s="4">
        <f>'1'!L434</f>
        <v>0.52723434120768831</v>
      </c>
      <c r="M434" s="4">
        <f>'1'!M434</f>
        <v>0.27382800542976693</v>
      </c>
      <c r="N434" s="4">
        <f>'1'!N434</f>
        <v>0</v>
      </c>
      <c r="O434" s="4">
        <f>'1'!O434</f>
        <v>0.52723434120768831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0.39286960951689509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0.65904292650961038</v>
      </c>
      <c r="AA434" s="4">
        <f>'1'!AA434</f>
        <v>0.39542575590576623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0.19654035935886999</v>
      </c>
      <c r="C435" s="5">
        <f>'1'!C435</f>
        <v>0.19654035935886999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0.24567544919858747</v>
      </c>
      <c r="I435" s="5">
        <f>'1'!I435</f>
        <v>0.1474052695191525</v>
      </c>
      <c r="J435" s="4">
        <f>'1'!J435</f>
        <v>0.27179854803736292</v>
      </c>
      <c r="K435" s="4">
        <f>'1'!K435</f>
        <v>0.31196630678328707</v>
      </c>
      <c r="L435" s="4">
        <f>'1'!L435</f>
        <v>0.52332678022022161</v>
      </c>
      <c r="M435" s="4">
        <f>'1'!M435</f>
        <v>0.27179854803736292</v>
      </c>
      <c r="N435" s="4">
        <f>'1'!N435</f>
        <v>0</v>
      </c>
      <c r="O435" s="4">
        <f>'1'!O435</f>
        <v>0.52332678022022161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0.38995788347910887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0.65415847527527704</v>
      </c>
      <c r="AA435" s="4">
        <f>'1'!AA435</f>
        <v>0.39249508516516618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0.19526558789374601</v>
      </c>
      <c r="C436" s="5">
        <f>'1'!C436</f>
        <v>0.19526558789374601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0.24408198486718252</v>
      </c>
      <c r="I436" s="5">
        <f>'1'!I436</f>
        <v>0.1464491909203095</v>
      </c>
      <c r="J436" s="4">
        <f>'1'!J436</f>
        <v>0.27003564786545725</v>
      </c>
      <c r="K436" s="4">
        <f>'1'!K436</f>
        <v>0.30994287634251283</v>
      </c>
      <c r="L436" s="4">
        <f>'1'!L436</f>
        <v>0.51993245424800838</v>
      </c>
      <c r="M436" s="4">
        <f>'1'!M436</f>
        <v>0.27003564786545725</v>
      </c>
      <c r="N436" s="4">
        <f>'1'!N436</f>
        <v>0</v>
      </c>
      <c r="O436" s="4">
        <f>'1'!O436</f>
        <v>0.51993245424800838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0.38742859542814101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0.64991556781001047</v>
      </c>
      <c r="AA436" s="4">
        <f>'1'!AA436</f>
        <v>0.38994934068600628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0.195582298801662</v>
      </c>
      <c r="C437" s="5">
        <f>'1'!C437</f>
        <v>0.195582298801662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0.2444778735020775</v>
      </c>
      <c r="I437" s="5">
        <f>'1'!I437</f>
        <v>0.1466867241012465</v>
      </c>
      <c r="J437" s="4">
        <f>'1'!J437</f>
        <v>0.27047363202911689</v>
      </c>
      <c r="K437" s="4">
        <f>'1'!K437</f>
        <v>0.31044558801243566</v>
      </c>
      <c r="L437" s="4">
        <f>'1'!L437</f>
        <v>0.52077575839297363</v>
      </c>
      <c r="M437" s="4">
        <f>'1'!M437</f>
        <v>0.27047363202911689</v>
      </c>
      <c r="N437" s="4">
        <f>'1'!N437</f>
        <v>0</v>
      </c>
      <c r="O437" s="4">
        <f>'1'!O437</f>
        <v>0.52077575839297363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0.38805698501554459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0.65096969799121707</v>
      </c>
      <c r="AA437" s="4">
        <f>'1'!AA437</f>
        <v>0.3905818187947302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0.194223098303339</v>
      </c>
      <c r="C438" s="5">
        <f>'1'!C438</f>
        <v>0.194223098303339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0.24277887287917377</v>
      </c>
      <c r="I438" s="5">
        <f>'1'!I438</f>
        <v>0.14566732372750424</v>
      </c>
      <c r="J438" s="4">
        <f>'1'!J438</f>
        <v>0.268593973707839</v>
      </c>
      <c r="K438" s="4">
        <f>'1'!K438</f>
        <v>0.30828814431474921</v>
      </c>
      <c r="L438" s="4">
        <f>'1'!L438</f>
        <v>0.51715662376443505</v>
      </c>
      <c r="M438" s="4">
        <f>'1'!M438</f>
        <v>0.268593973707839</v>
      </c>
      <c r="N438" s="4">
        <f>'1'!N438</f>
        <v>0</v>
      </c>
      <c r="O438" s="4">
        <f>'1'!O438</f>
        <v>0.51715662376443505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0.3853601803934365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0.64644577970554384</v>
      </c>
      <c r="AA438" s="4">
        <f>'1'!AA438</f>
        <v>0.38786746782332626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0.195202761097656</v>
      </c>
      <c r="C439" s="5">
        <f>'1'!C439</f>
        <v>0.195202761097656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0.24400345137207</v>
      </c>
      <c r="I439" s="5">
        <f>'1'!I439</f>
        <v>0.146402070823242</v>
      </c>
      <c r="J439" s="4">
        <f>'1'!J439</f>
        <v>0.26994876376688937</v>
      </c>
      <c r="K439" s="4">
        <f>'1'!K439</f>
        <v>0.30984315207413782</v>
      </c>
      <c r="L439" s="4">
        <f>'1'!L439</f>
        <v>0.51976516573273035</v>
      </c>
      <c r="M439" s="4">
        <f>'1'!M439</f>
        <v>0.26994876376688937</v>
      </c>
      <c r="N439" s="4">
        <f>'1'!N439</f>
        <v>0</v>
      </c>
      <c r="O439" s="4">
        <f>'1'!O439</f>
        <v>0.51976516573273035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0.38730394009267227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0.64970645716591291</v>
      </c>
      <c r="AA439" s="4">
        <f>'1'!AA439</f>
        <v>0.38982387429954779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0.195889366850623</v>
      </c>
      <c r="C440" s="5">
        <f>'1'!C440</f>
        <v>0.195889366850623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0.24486170856327874</v>
      </c>
      <c r="I440" s="5">
        <f>'1'!I440</f>
        <v>0.14691702513796726</v>
      </c>
      <c r="J440" s="4">
        <f>'1'!J440</f>
        <v>0.27089828094157703</v>
      </c>
      <c r="K440" s="4">
        <f>'1'!K440</f>
        <v>0.31093299368055394</v>
      </c>
      <c r="L440" s="4">
        <f>'1'!L440</f>
        <v>0.52159338655797483</v>
      </c>
      <c r="M440" s="4">
        <f>'1'!M440</f>
        <v>0.27089828094157703</v>
      </c>
      <c r="N440" s="4">
        <f>'1'!N440</f>
        <v>0</v>
      </c>
      <c r="O440" s="4">
        <f>'1'!O440</f>
        <v>0.52159338655797483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0.38866624210069245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0.6519917331974685</v>
      </c>
      <c r="AA440" s="4">
        <f>'1'!AA440</f>
        <v>0.39119503991848115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0.19516720313800101</v>
      </c>
      <c r="C441" s="5">
        <f>'1'!C441</f>
        <v>0.19516720313800101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0.24395900392250125</v>
      </c>
      <c r="I441" s="5">
        <f>'1'!I441</f>
        <v>0.14637540235350077</v>
      </c>
      <c r="J441" s="4">
        <f>'1'!J441</f>
        <v>0.26989959014251558</v>
      </c>
      <c r="K441" s="4">
        <f>'1'!K441</f>
        <v>0.30978671132381813</v>
      </c>
      <c r="L441" s="4">
        <f>'1'!L441</f>
        <v>0.5196704857769282</v>
      </c>
      <c r="M441" s="4">
        <f>'1'!M441</f>
        <v>0.26989959014251558</v>
      </c>
      <c r="N441" s="4">
        <f>'1'!N441</f>
        <v>0</v>
      </c>
      <c r="O441" s="4">
        <f>'1'!O441</f>
        <v>0.5196704857769282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0.38723338915477268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0.64958810722116023</v>
      </c>
      <c r="AA441" s="4">
        <f>'1'!AA441</f>
        <v>0.38975286433269618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0.19684751213937501</v>
      </c>
      <c r="C442" s="5">
        <f>'1'!C442</f>
        <v>0.19684751213937501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0.24605939017421877</v>
      </c>
      <c r="I442" s="5">
        <f>'1'!I442</f>
        <v>0.14763563410453126</v>
      </c>
      <c r="J442" s="4">
        <f>'1'!J442</f>
        <v>0.27222331412631912</v>
      </c>
      <c r="K442" s="4">
        <f>'1'!K442</f>
        <v>0.3124538469448343</v>
      </c>
      <c r="L442" s="4">
        <f>'1'!L442</f>
        <v>0.52414463399937283</v>
      </c>
      <c r="M442" s="4">
        <f>'1'!M442</f>
        <v>0.27222331412631912</v>
      </c>
      <c r="N442" s="4">
        <f>'1'!N442</f>
        <v>0</v>
      </c>
      <c r="O442" s="4">
        <f>'1'!O442</f>
        <v>0.52414463399937283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0.39056730868104289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0.65518079249921601</v>
      </c>
      <c r="AA442" s="4">
        <f>'1'!AA442</f>
        <v>0.39310847549952965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0.197156187145305</v>
      </c>
      <c r="C443" s="5">
        <f>'1'!C443</f>
        <v>0.197156187145305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0.24644523393163126</v>
      </c>
      <c r="I443" s="5">
        <f>'1'!I443</f>
        <v>0.14786714035897874</v>
      </c>
      <c r="J443" s="4">
        <f>'1'!J443</f>
        <v>0.27265018532316065</v>
      </c>
      <c r="K443" s="4">
        <f>'1'!K443</f>
        <v>0.31294380331771571</v>
      </c>
      <c r="L443" s="4">
        <f>'1'!L443</f>
        <v>0.52496654099860063</v>
      </c>
      <c r="M443" s="4">
        <f>'1'!M443</f>
        <v>0.27265018532316065</v>
      </c>
      <c r="N443" s="4">
        <f>'1'!N443</f>
        <v>0</v>
      </c>
      <c r="O443" s="4">
        <f>'1'!O443</f>
        <v>0.52496654099860063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0.39117975414714462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0.65620817624825079</v>
      </c>
      <c r="AA443" s="4">
        <f>'1'!AA443</f>
        <v>0.39372490574895047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0.196371394667641</v>
      </c>
      <c r="C444" s="5">
        <f>'1'!C444</f>
        <v>0.196371394667641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0.24546424333455125</v>
      </c>
      <c r="I444" s="5">
        <f>'1'!I444</f>
        <v>0.14727854600073076</v>
      </c>
      <c r="J444" s="4">
        <f>'1'!J444</f>
        <v>0.27156488428557463</v>
      </c>
      <c r="K444" s="4">
        <f>'1'!K444</f>
        <v>0.31169811102506501</v>
      </c>
      <c r="L444" s="4">
        <f>'1'!L444</f>
        <v>0.5228768789983036</v>
      </c>
      <c r="M444" s="4">
        <f>'1'!M444</f>
        <v>0.27156488428557463</v>
      </c>
      <c r="N444" s="4">
        <f>'1'!N444</f>
        <v>0</v>
      </c>
      <c r="O444" s="4">
        <f>'1'!O444</f>
        <v>0.5228768789983036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0.38962263878133124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0.65359609874787949</v>
      </c>
      <c r="AA444" s="4">
        <f>'1'!AA444</f>
        <v>0.3921576592487277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0.195282875759442</v>
      </c>
      <c r="C445" s="5">
        <f>'1'!C445</f>
        <v>0.195282875759442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0.24410359469930251</v>
      </c>
      <c r="I445" s="5">
        <f>'1'!I445</f>
        <v>0.1464621568195815</v>
      </c>
      <c r="J445" s="4">
        <f>'1'!J445</f>
        <v>0.27005955550870242</v>
      </c>
      <c r="K445" s="4">
        <f>'1'!K445</f>
        <v>0.30997031717772316</v>
      </c>
      <c r="L445" s="4">
        <f>'1'!L445</f>
        <v>0.5199784865393966</v>
      </c>
      <c r="M445" s="4">
        <f>'1'!M445</f>
        <v>0.27005955550870242</v>
      </c>
      <c r="N445" s="4">
        <f>'1'!N445</f>
        <v>0</v>
      </c>
      <c r="O445" s="4">
        <f>'1'!O445</f>
        <v>0.5199784865393966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0.38746289647215393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0.6499731081742457</v>
      </c>
      <c r="AA445" s="4">
        <f>'1'!AA445</f>
        <v>0.38998386490454745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0.194576873643305</v>
      </c>
      <c r="C446" s="5">
        <f>'1'!C446</f>
        <v>0.194576873643305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0.24322109205413125</v>
      </c>
      <c r="I446" s="5">
        <f>'1'!I446</f>
        <v>0.14593265523247875</v>
      </c>
      <c r="J446" s="4">
        <f>'1'!J446</f>
        <v>0.26908321481866149</v>
      </c>
      <c r="K446" s="4">
        <f>'1'!K446</f>
        <v>0.3088496879417183</v>
      </c>
      <c r="L446" s="4">
        <f>'1'!L446</f>
        <v>0.51809861913978528</v>
      </c>
      <c r="M446" s="4">
        <f>'1'!M446</f>
        <v>0.26908321481866149</v>
      </c>
      <c r="N446" s="4">
        <f>'1'!N446</f>
        <v>0</v>
      </c>
      <c r="O446" s="4">
        <f>'1'!O446</f>
        <v>0.51809861913978528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0.38606210992714785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0.64762327392473162</v>
      </c>
      <c r="AA446" s="4">
        <f>'1'!AA446</f>
        <v>0.38857396435483893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0.19512222644181501</v>
      </c>
      <c r="C447" s="5">
        <f>'1'!C447</f>
        <v>0.19512222644181501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0.24390278305226876</v>
      </c>
      <c r="I447" s="5">
        <f>'1'!I447</f>
        <v>0.14634166983136127</v>
      </c>
      <c r="J447" s="4">
        <f>'1'!J447</f>
        <v>0.26983739120913242</v>
      </c>
      <c r="K447" s="4">
        <f>'1'!K447</f>
        <v>0.30971532031870225</v>
      </c>
      <c r="L447" s="4">
        <f>'1'!L447</f>
        <v>0.51955072661053237</v>
      </c>
      <c r="M447" s="4">
        <f>'1'!M447</f>
        <v>0.26983739120913242</v>
      </c>
      <c r="N447" s="4">
        <f>'1'!N447</f>
        <v>0</v>
      </c>
      <c r="O447" s="4">
        <f>'1'!O447</f>
        <v>0.51955072661053237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0.3871441503983778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0.64943840826316546</v>
      </c>
      <c r="AA447" s="4">
        <f>'1'!AA447</f>
        <v>0.38966304495789927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0.19407129406010401</v>
      </c>
      <c r="C448" s="5">
        <f>'1'!C448</f>
        <v>0.19407129406010401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0.24258911757513002</v>
      </c>
      <c r="I448" s="5">
        <f>'1'!I448</f>
        <v>0.145553470545078</v>
      </c>
      <c r="J448" s="4">
        <f>'1'!J448</f>
        <v>0.26838404139148536</v>
      </c>
      <c r="K448" s="4">
        <f>'1'!K448</f>
        <v>0.30804718714304902</v>
      </c>
      <c r="L448" s="4">
        <f>'1'!L448</f>
        <v>0.51675241555959062</v>
      </c>
      <c r="M448" s="4">
        <f>'1'!M448</f>
        <v>0.26838404139148536</v>
      </c>
      <c r="N448" s="4">
        <f>'1'!N448</f>
        <v>0</v>
      </c>
      <c r="O448" s="4">
        <f>'1'!O448</f>
        <v>0.51675241555959062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0.38505898392881127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0.64594051944948827</v>
      </c>
      <c r="AA448" s="4">
        <f>'1'!AA448</f>
        <v>0.38756431166969296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0.19558851049385001</v>
      </c>
      <c r="C449" s="5">
        <f>'1'!C449</f>
        <v>0.19558851049385001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0.2444856381173125</v>
      </c>
      <c r="I449" s="5">
        <f>'1'!I449</f>
        <v>0.14669138287038752</v>
      </c>
      <c r="J449" s="4">
        <f>'1'!J449</f>
        <v>0.27048222226942714</v>
      </c>
      <c r="K449" s="4">
        <f>'1'!K449</f>
        <v>0.31045544776173645</v>
      </c>
      <c r="L449" s="4">
        <f>'1'!L449</f>
        <v>0.52079229822674145</v>
      </c>
      <c r="M449" s="4">
        <f>'1'!M449</f>
        <v>0.27048222226942714</v>
      </c>
      <c r="N449" s="4">
        <f>'1'!N449</f>
        <v>0</v>
      </c>
      <c r="O449" s="4">
        <f>'1'!O449</f>
        <v>0.52079229822674145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0.38806930970217057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0.65099037278342675</v>
      </c>
      <c r="AA449" s="4">
        <f>'1'!AA449</f>
        <v>0.39059422367005608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0.19472896184114499</v>
      </c>
      <c r="C450" s="5">
        <f>'1'!C450</f>
        <v>0.19472896184114499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0.24341120230143123</v>
      </c>
      <c r="I450" s="5">
        <f>'1'!I450</f>
        <v>0.14604672138085875</v>
      </c>
      <c r="J450" s="4">
        <f>'1'!J450</f>
        <v>0.26929353982000659</v>
      </c>
      <c r="K450" s="4">
        <f>'1'!K450</f>
        <v>0.30909109583137639</v>
      </c>
      <c r="L450" s="4">
        <f>'1'!L450</f>
        <v>0.51850358342877267</v>
      </c>
      <c r="M450" s="4">
        <f>'1'!M450</f>
        <v>0.26929353982000659</v>
      </c>
      <c r="N450" s="4">
        <f>'1'!N450</f>
        <v>0</v>
      </c>
      <c r="O450" s="4">
        <f>'1'!O450</f>
        <v>0.51850358342877267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0.38636386978922049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0.64812947928596587</v>
      </c>
      <c r="AA450" s="4">
        <f>'1'!AA450</f>
        <v>0.38887768757157948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0.19351534894581399</v>
      </c>
      <c r="C451" s="5">
        <f>'1'!C451</f>
        <v>0.19351534894581399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0.24189418618226749</v>
      </c>
      <c r="I451" s="5">
        <f>'1'!I451</f>
        <v>0.14513651170936048</v>
      </c>
      <c r="J451" s="4">
        <f>'1'!J451</f>
        <v>0.2676152167320342</v>
      </c>
      <c r="K451" s="4">
        <f>'1'!K451</f>
        <v>0.30716474170209718</v>
      </c>
      <c r="L451" s="4">
        <f>'1'!L451</f>
        <v>0.51527210399615586</v>
      </c>
      <c r="M451" s="4">
        <f>'1'!M451</f>
        <v>0.2676152167320342</v>
      </c>
      <c r="N451" s="4">
        <f>'1'!N451</f>
        <v>0</v>
      </c>
      <c r="O451" s="4">
        <f>'1'!O451</f>
        <v>0.51527210399615586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0.3839559271276215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0.64409012999519488</v>
      </c>
      <c r="AA451" s="4">
        <f>'1'!AA451</f>
        <v>0.3864540779971169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0.195529074839037</v>
      </c>
      <c r="C452" s="5">
        <f>'1'!C452</f>
        <v>0.195529074839037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0.24441134354879626</v>
      </c>
      <c r="I452" s="5">
        <f>'1'!I452</f>
        <v>0.14664680612927775</v>
      </c>
      <c r="J452" s="4">
        <f>'1'!J452</f>
        <v>0.27040002782991091</v>
      </c>
      <c r="K452" s="4">
        <f>'1'!K452</f>
        <v>0.31036110621385415</v>
      </c>
      <c r="L452" s="4">
        <f>'1'!L452</f>
        <v>0.520634039282039</v>
      </c>
      <c r="M452" s="4">
        <f>'1'!M452</f>
        <v>0.27040002782991091</v>
      </c>
      <c r="N452" s="4">
        <f>'1'!N452</f>
        <v>0</v>
      </c>
      <c r="O452" s="4">
        <f>'1'!O452</f>
        <v>0.520634039282039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0.38795138276731767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0.6507925491025488</v>
      </c>
      <c r="AA452" s="4">
        <f>'1'!AA452</f>
        <v>0.39047552946152925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0.195120443200101</v>
      </c>
      <c r="C453" s="5">
        <f>'1'!C453</f>
        <v>0.195120443200101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0.24390055400012625</v>
      </c>
      <c r="I453" s="5">
        <f>'1'!I453</f>
        <v>0.14634033240007574</v>
      </c>
      <c r="J453" s="4">
        <f>'1'!J453</f>
        <v>0.26983492513798929</v>
      </c>
      <c r="K453" s="4">
        <f>'1'!K453</f>
        <v>0.30971248979914162</v>
      </c>
      <c r="L453" s="4">
        <f>'1'!L453</f>
        <v>0.51954597838402261</v>
      </c>
      <c r="M453" s="4">
        <f>'1'!M453</f>
        <v>0.26983492513798929</v>
      </c>
      <c r="N453" s="4">
        <f>'1'!N453</f>
        <v>0</v>
      </c>
      <c r="O453" s="4">
        <f>'1'!O453</f>
        <v>0.51954597838402261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0.38714061224892704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0.64943247298002826</v>
      </c>
      <c r="AA453" s="4">
        <f>'1'!AA453</f>
        <v>0.38965948378801696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0.19548177625182001</v>
      </c>
      <c r="C454" s="5">
        <f>'1'!C454</f>
        <v>0.19548177625182001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0.24435222031477499</v>
      </c>
      <c r="I454" s="5">
        <f>'1'!I454</f>
        <v>0.14661133218886502</v>
      </c>
      <c r="J454" s="4">
        <f>'1'!J454</f>
        <v>0.27033461791933711</v>
      </c>
      <c r="K454" s="4">
        <f>'1'!K454</f>
        <v>0.31028602969716168</v>
      </c>
      <c r="L454" s="4">
        <f>'1'!L454</f>
        <v>0.52050809763098083</v>
      </c>
      <c r="M454" s="4">
        <f>'1'!M454</f>
        <v>0.27033461791933711</v>
      </c>
      <c r="N454" s="4">
        <f>'1'!N454</f>
        <v>0</v>
      </c>
      <c r="O454" s="4">
        <f>'1'!O454</f>
        <v>0.52050809763098083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0.3878575371214521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0.65063512203872609</v>
      </c>
      <c r="AA454" s="4">
        <f>'1'!AA454</f>
        <v>0.39038107322323562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0.19379791994516499</v>
      </c>
      <c r="C455" s="5">
        <f>'1'!C455</f>
        <v>0.19379791994516499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0.24224739993145622</v>
      </c>
      <c r="I455" s="5">
        <f>'1'!I455</f>
        <v>0.14534843995887375</v>
      </c>
      <c r="J455" s="4">
        <f>'1'!J455</f>
        <v>0.26800598831498845</v>
      </c>
      <c r="K455" s="4">
        <f>'1'!K455</f>
        <v>0.30761326347828172</v>
      </c>
      <c r="L455" s="4">
        <f>'1'!L455</f>
        <v>0.51602450402104816</v>
      </c>
      <c r="M455" s="4">
        <f>'1'!M455</f>
        <v>0.26800598831498845</v>
      </c>
      <c r="N455" s="4">
        <f>'1'!N455</f>
        <v>0</v>
      </c>
      <c r="O455" s="4">
        <f>'1'!O455</f>
        <v>0.51602450402104816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0.38451657934785216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0.64503063002631023</v>
      </c>
      <c r="AA455" s="4">
        <f>'1'!AA455</f>
        <v>0.38701837801578609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0.193257017074774</v>
      </c>
      <c r="C456" s="5">
        <f>'1'!C456</f>
        <v>0.193257017074774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0.24157127134346751</v>
      </c>
      <c r="I456" s="5">
        <f>'1'!I456</f>
        <v>0.14494276280608048</v>
      </c>
      <c r="J456" s="4">
        <f>'1'!J456</f>
        <v>0.26725796579543526</v>
      </c>
      <c r="K456" s="4">
        <f>'1'!K456</f>
        <v>0.30675469442226283</v>
      </c>
      <c r="L456" s="4">
        <f>'1'!L456</f>
        <v>0.51458424534594971</v>
      </c>
      <c r="M456" s="4">
        <f>'1'!M456</f>
        <v>0.26725796579543526</v>
      </c>
      <c r="N456" s="4">
        <f>'1'!N456</f>
        <v>0</v>
      </c>
      <c r="O456" s="4">
        <f>'1'!O456</f>
        <v>0.51458424534594971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0.38344336802782852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0.64323030668243719</v>
      </c>
      <c r="AA456" s="4">
        <f>'1'!AA456</f>
        <v>0.38593818400946228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0.193263631393395</v>
      </c>
      <c r="C457" s="5">
        <f>'1'!C457</f>
        <v>0.193263631393395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0.24157953924174375</v>
      </c>
      <c r="I457" s="5">
        <f>'1'!I457</f>
        <v>0.14494772354504626</v>
      </c>
      <c r="J457" s="4">
        <f>'1'!J457</f>
        <v>0.26726711283374999</v>
      </c>
      <c r="K457" s="4">
        <f>'1'!K457</f>
        <v>0.30676519325598239</v>
      </c>
      <c r="L457" s="4">
        <f>'1'!L457</f>
        <v>0.51460185725059138</v>
      </c>
      <c r="M457" s="4">
        <f>'1'!M457</f>
        <v>0.26726711283374999</v>
      </c>
      <c r="N457" s="4">
        <f>'1'!N457</f>
        <v>0</v>
      </c>
      <c r="O457" s="4">
        <f>'1'!O457</f>
        <v>0.51460185725059138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0.38345649156997796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0.64325232156323919</v>
      </c>
      <c r="AA457" s="4">
        <f>'1'!AA457</f>
        <v>0.38595139293794356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0.192212581763827</v>
      </c>
      <c r="C458" s="5">
        <f>'1'!C458</f>
        <v>0.192212581763827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0.24026572720478373</v>
      </c>
      <c r="I458" s="5">
        <f>'1'!I458</f>
        <v>0.14415943632287026</v>
      </c>
      <c r="J458" s="4">
        <f>'1'!J458</f>
        <v>0.26581360087232037</v>
      </c>
      <c r="K458" s="4">
        <f>'1'!K458</f>
        <v>0.3050968739741215</v>
      </c>
      <c r="L458" s="4">
        <f>'1'!L458</f>
        <v>0.51180323400451733</v>
      </c>
      <c r="M458" s="4">
        <f>'1'!M458</f>
        <v>0.26581360087232037</v>
      </c>
      <c r="N458" s="4">
        <f>'1'!N458</f>
        <v>0</v>
      </c>
      <c r="O458" s="4">
        <f>'1'!O458</f>
        <v>0.51180323400451733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0.38137109246765188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0.63975404250564671</v>
      </c>
      <c r="AA458" s="4">
        <f>'1'!AA458</f>
        <v>0.383852425503388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0.194130425265643</v>
      </c>
      <c r="C459" s="5">
        <f>'1'!C459</f>
        <v>0.194130425265643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0.24266303158205377</v>
      </c>
      <c r="I459" s="5">
        <f>'1'!I459</f>
        <v>0.14559781894923224</v>
      </c>
      <c r="J459" s="4">
        <f>'1'!J459</f>
        <v>0.26846581480363146</v>
      </c>
      <c r="K459" s="4">
        <f>'1'!K459</f>
        <v>0.30814104544201526</v>
      </c>
      <c r="L459" s="4">
        <f>'1'!L459</f>
        <v>0.51690986384912363</v>
      </c>
      <c r="M459" s="4">
        <f>'1'!M459</f>
        <v>0.26846581480363146</v>
      </c>
      <c r="N459" s="4">
        <f>'1'!N459</f>
        <v>0</v>
      </c>
      <c r="O459" s="4">
        <f>'1'!O459</f>
        <v>0.51690986384912363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0.38517630680251908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0.64613732981140459</v>
      </c>
      <c r="AA459" s="4">
        <f>'1'!AA459</f>
        <v>0.38768239788684272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0.19531487210515999</v>
      </c>
      <c r="C460" s="5">
        <f>'1'!C460</f>
        <v>0.19531487210515999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0.24414359013144998</v>
      </c>
      <c r="I460" s="5">
        <f>'1'!I460</f>
        <v>0.14648615407887</v>
      </c>
      <c r="J460" s="4">
        <f>'1'!J460</f>
        <v>0.27010380372488063</v>
      </c>
      <c r="K460" s="4">
        <f>'1'!K460</f>
        <v>0.31002110461820998</v>
      </c>
      <c r="L460" s="4">
        <f>'1'!L460</f>
        <v>0.52006368300814243</v>
      </c>
      <c r="M460" s="4">
        <f>'1'!M460</f>
        <v>0.27010380372488063</v>
      </c>
      <c r="N460" s="4">
        <f>'1'!N460</f>
        <v>0</v>
      </c>
      <c r="O460" s="4">
        <f>'1'!O460</f>
        <v>0.52006368300814243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0.38752638077276247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0.65007960376017804</v>
      </c>
      <c r="AA460" s="4">
        <f>'1'!AA460</f>
        <v>0.39004776225610682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0.195312553649377</v>
      </c>
      <c r="C461" s="5">
        <f>'1'!C461</f>
        <v>0.195312553649377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0.24414069206172123</v>
      </c>
      <c r="I461" s="5">
        <f>'1'!I461</f>
        <v>0.14648441523703276</v>
      </c>
      <c r="J461" s="4">
        <f>'1'!J461</f>
        <v>0.27010059749834497</v>
      </c>
      <c r="K461" s="4">
        <f>'1'!K461</f>
        <v>0.31001742455936399</v>
      </c>
      <c r="L461" s="4">
        <f>'1'!L461</f>
        <v>0.52005750967049336</v>
      </c>
      <c r="M461" s="4">
        <f>'1'!M461</f>
        <v>0.27010059749834497</v>
      </c>
      <c r="N461" s="4">
        <f>'1'!N461</f>
        <v>0</v>
      </c>
      <c r="O461" s="4">
        <f>'1'!O461</f>
        <v>0.52005750967049336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0.38752178069920495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0.6500718870881167</v>
      </c>
      <c r="AA461" s="4">
        <f>'1'!AA461</f>
        <v>0.39004313225287002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0.19539881945335899</v>
      </c>
      <c r="C462" s="5">
        <f>'1'!C462</f>
        <v>0.19539881945335899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0.24424852431669875</v>
      </c>
      <c r="I462" s="5">
        <f>'1'!I462</f>
        <v>0.14654911459001924</v>
      </c>
      <c r="J462" s="4">
        <f>'1'!J462</f>
        <v>0.2702198957449955</v>
      </c>
      <c r="K462" s="4">
        <f>'1'!K462</f>
        <v>0.31015435330192731</v>
      </c>
      <c r="L462" s="4">
        <f>'1'!L462</f>
        <v>0.52028720908484405</v>
      </c>
      <c r="M462" s="4">
        <f>'1'!M462</f>
        <v>0.2702198957449955</v>
      </c>
      <c r="N462" s="4">
        <f>'1'!N462</f>
        <v>0</v>
      </c>
      <c r="O462" s="4">
        <f>'1'!O462</f>
        <v>0.52028720908484405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0.38769294162740914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0.65035901135605512</v>
      </c>
      <c r="AA462" s="4">
        <f>'1'!AA462</f>
        <v>0.39021540681363304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0.19548387992044899</v>
      </c>
      <c r="C463" s="5">
        <f>'1'!C463</f>
        <v>0.19548387992044899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0.24435484990056125</v>
      </c>
      <c r="I463" s="5">
        <f>'1'!I463</f>
        <v>0.14661290994033674</v>
      </c>
      <c r="J463" s="4">
        <f>'1'!J463</f>
        <v>0.27033752711356457</v>
      </c>
      <c r="K463" s="4">
        <f>'1'!K463</f>
        <v>0.31028936882676855</v>
      </c>
      <c r="L463" s="4">
        <f>'1'!L463</f>
        <v>0.52051369905622424</v>
      </c>
      <c r="M463" s="4">
        <f>'1'!M463</f>
        <v>0.27033752711356457</v>
      </c>
      <c r="N463" s="4">
        <f>'1'!N463</f>
        <v>0</v>
      </c>
      <c r="O463" s="4">
        <f>'1'!O463</f>
        <v>0.52051369905622424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0.38786171103346068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0.6506421238202803</v>
      </c>
      <c r="AA463" s="4">
        <f>'1'!AA463</f>
        <v>0.39038527429216818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0.19638437600088399</v>
      </c>
      <c r="C464" s="5">
        <f>'1'!C464</f>
        <v>0.19638437600088399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0.24548047000110498</v>
      </c>
      <c r="I464" s="5">
        <f>'1'!I464</f>
        <v>0.14728828200066299</v>
      </c>
      <c r="J464" s="4">
        <f>'1'!J464</f>
        <v>0.27158283636187358</v>
      </c>
      <c r="K464" s="4">
        <f>'1'!K464</f>
        <v>0.31171871614964169</v>
      </c>
      <c r="L464" s="4">
        <f>'1'!L464</f>
        <v>0.52291144431278236</v>
      </c>
      <c r="M464" s="4">
        <f>'1'!M464</f>
        <v>0.27158283636187358</v>
      </c>
      <c r="N464" s="4">
        <f>'1'!N464</f>
        <v>0</v>
      </c>
      <c r="O464" s="4">
        <f>'1'!O464</f>
        <v>0.52291144431278236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0.38964839518705213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0.65363930539097792</v>
      </c>
      <c r="AA464" s="4">
        <f>'1'!AA464</f>
        <v>0.3921835832345868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0.195639835486035</v>
      </c>
      <c r="C465" s="5">
        <f>'1'!C465</f>
        <v>0.195639835486035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0.24454979435754376</v>
      </c>
      <c r="I465" s="5">
        <f>'1'!I465</f>
        <v>0.14672987661452624</v>
      </c>
      <c r="J465" s="4">
        <f>'1'!J465</f>
        <v>0.27055320035453606</v>
      </c>
      <c r="K465" s="4">
        <f>'1'!K465</f>
        <v>0.31053691534584932</v>
      </c>
      <c r="L465" s="4">
        <f>'1'!L465</f>
        <v>0.5209289609610146</v>
      </c>
      <c r="M465" s="4">
        <f>'1'!M465</f>
        <v>0.27055320035453606</v>
      </c>
      <c r="N465" s="4">
        <f>'1'!N465</f>
        <v>0</v>
      </c>
      <c r="O465" s="4">
        <f>'1'!O465</f>
        <v>0.5209289609610146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0.38817114418231163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0.65116120120126819</v>
      </c>
      <c r="AA465" s="4">
        <f>'1'!AA465</f>
        <v>0.39069672072076095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0.194965048000275</v>
      </c>
      <c r="C466" s="5">
        <f>'1'!C466</f>
        <v>0.194965048000275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0.24370631000034376</v>
      </c>
      <c r="I466" s="5">
        <f>'1'!I466</f>
        <v>0.14622378600020625</v>
      </c>
      <c r="J466" s="4">
        <f>'1'!J466</f>
        <v>0.26962002683505315</v>
      </c>
      <c r="K466" s="4">
        <f>'1'!K466</f>
        <v>0.30946583274234318</v>
      </c>
      <c r="L466" s="4">
        <f>'1'!L466</f>
        <v>0.51913220856162123</v>
      </c>
      <c r="M466" s="4">
        <f>'1'!M466</f>
        <v>0.26962002683505315</v>
      </c>
      <c r="N466" s="4">
        <f>'1'!N466</f>
        <v>0</v>
      </c>
      <c r="O466" s="4">
        <f>'1'!O466</f>
        <v>0.51913220856162123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0.38683229092792898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0.64891526070202654</v>
      </c>
      <c r="AA466" s="4">
        <f>'1'!AA466</f>
        <v>0.38934915642121593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0.19342599263305599</v>
      </c>
      <c r="C467" s="5">
        <f>'1'!C467</f>
        <v>0.19342599263305599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0.24178249079131997</v>
      </c>
      <c r="I467" s="5">
        <f>'1'!I467</f>
        <v>0.145069494474792</v>
      </c>
      <c r="J467" s="4">
        <f>'1'!J467</f>
        <v>0.26749164457543073</v>
      </c>
      <c r="K467" s="4">
        <f>'1'!K467</f>
        <v>0.30702290742963617</v>
      </c>
      <c r="L467" s="4">
        <f>'1'!L467</f>
        <v>0.5150341755035015</v>
      </c>
      <c r="M467" s="4">
        <f>'1'!M467</f>
        <v>0.26749164457543073</v>
      </c>
      <c r="N467" s="4">
        <f>'1'!N467</f>
        <v>0</v>
      </c>
      <c r="O467" s="4">
        <f>'1'!O467</f>
        <v>0.5150341755035015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0.38377863428704523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0.64379271937937688</v>
      </c>
      <c r="AA467" s="4">
        <f>'1'!AA467</f>
        <v>0.38627563162762613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0.19104621012315201</v>
      </c>
      <c r="C468" s="5">
        <f>'1'!C468</f>
        <v>0.19104621012315201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0.23880776265394002</v>
      </c>
      <c r="I468" s="5">
        <f>'1'!I468</f>
        <v>0.143284657592364</v>
      </c>
      <c r="J468" s="4">
        <f>'1'!J468</f>
        <v>0.26420060840888154</v>
      </c>
      <c r="K468" s="4">
        <f>'1'!K468</f>
        <v>0.3032455053582041</v>
      </c>
      <c r="L468" s="4">
        <f>'1'!L468</f>
        <v>0.50869754356390884</v>
      </c>
      <c r="M468" s="4">
        <f>'1'!M468</f>
        <v>0.26420060840888154</v>
      </c>
      <c r="N468" s="4">
        <f>'1'!N468</f>
        <v>0</v>
      </c>
      <c r="O468" s="4">
        <f>'1'!O468</f>
        <v>0.50869754356390884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0.37905688169775514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0.63587192945488602</v>
      </c>
      <c r="AA468" s="4">
        <f>'1'!AA468</f>
        <v>0.38152315767293166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0.19020983129920499</v>
      </c>
      <c r="C469" s="5">
        <f>'1'!C469</f>
        <v>0.19020983129920499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0.23776228912400624</v>
      </c>
      <c r="I469" s="5">
        <f>'1'!I469</f>
        <v>0.14265737347440374</v>
      </c>
      <c r="J469" s="4">
        <f>'1'!J469</f>
        <v>0.26304396785576789</v>
      </c>
      <c r="K469" s="4">
        <f>'1'!K469</f>
        <v>0.30191793063701372</v>
      </c>
      <c r="L469" s="4">
        <f>'1'!L469</f>
        <v>0.50647052292342365</v>
      </c>
      <c r="M469" s="4">
        <f>'1'!M469</f>
        <v>0.26304396785576789</v>
      </c>
      <c r="N469" s="4">
        <f>'1'!N469</f>
        <v>0</v>
      </c>
      <c r="O469" s="4">
        <f>'1'!O469</f>
        <v>0.50647052292342365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0.37739741329626714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0.63308815365427962</v>
      </c>
      <c r="AA469" s="4">
        <f>'1'!AA469</f>
        <v>0.37985289219256774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0.19108504971142101</v>
      </c>
      <c r="C470" s="5">
        <f>'1'!C470</f>
        <v>0.19108504971142101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0.23885631213927627</v>
      </c>
      <c r="I470" s="5">
        <f>'1'!I470</f>
        <v>0.14331378728356575</v>
      </c>
      <c r="J470" s="4">
        <f>'1'!J470</f>
        <v>0.26425432024563772</v>
      </c>
      <c r="K470" s="4">
        <f>'1'!K470</f>
        <v>0.30330715500079553</v>
      </c>
      <c r="L470" s="4">
        <f>'1'!L470</f>
        <v>0.5088009614916067</v>
      </c>
      <c r="M470" s="4">
        <f>'1'!M470</f>
        <v>0.26425432024563772</v>
      </c>
      <c r="N470" s="4">
        <f>'1'!N470</f>
        <v>0</v>
      </c>
      <c r="O470" s="4">
        <f>'1'!O470</f>
        <v>0.5088009614916067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0.37913394375099441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0.63600120186450837</v>
      </c>
      <c r="AA470" s="4">
        <f>'1'!AA470</f>
        <v>0.38160072111870502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0.19080727983822501</v>
      </c>
      <c r="C471" s="5">
        <f>'1'!C471</f>
        <v>0.19080727983822501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0.23850909979778126</v>
      </c>
      <c r="I471" s="5">
        <f>'1'!I471</f>
        <v>0.14310545987866877</v>
      </c>
      <c r="J471" s="4">
        <f>'1'!J471</f>
        <v>0.2638701882105205</v>
      </c>
      <c r="K471" s="4">
        <f>'1'!K471</f>
        <v>0.30286625399827727</v>
      </c>
      <c r="L471" s="4">
        <f>'1'!L471</f>
        <v>0.50806134539516712</v>
      </c>
      <c r="M471" s="4">
        <f>'1'!M471</f>
        <v>0.2638701882105205</v>
      </c>
      <c r="N471" s="4">
        <f>'1'!N471</f>
        <v>0</v>
      </c>
      <c r="O471" s="4">
        <f>'1'!O471</f>
        <v>0.50806134539516712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0.37858281749784661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0.63507668174395893</v>
      </c>
      <c r="AA471" s="4">
        <f>'1'!AA471</f>
        <v>0.38104600904637531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0.19125290345825199</v>
      </c>
      <c r="C472" s="5">
        <f>'1'!C472</f>
        <v>0.19125290345825199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0.23906612932281499</v>
      </c>
      <c r="I472" s="5">
        <f>'1'!I472</f>
        <v>0.143439677593689</v>
      </c>
      <c r="J472" s="4">
        <f>'1'!J472</f>
        <v>0.26448644765611012</v>
      </c>
      <c r="K472" s="4">
        <f>'1'!K472</f>
        <v>0.3035735873694419</v>
      </c>
      <c r="L472" s="4">
        <f>'1'!L472</f>
        <v>0.50924790460885505</v>
      </c>
      <c r="M472" s="4">
        <f>'1'!M472</f>
        <v>0.26448644765611012</v>
      </c>
      <c r="N472" s="4">
        <f>'1'!N472</f>
        <v>0</v>
      </c>
      <c r="O472" s="4">
        <f>'1'!O472</f>
        <v>0.50924790460885505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0.37946698421180236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0.63655988076106884</v>
      </c>
      <c r="AA472" s="4">
        <f>'1'!AA472</f>
        <v>0.38193592845664126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0.19071024805810599</v>
      </c>
      <c r="C473" s="5">
        <f>'1'!C473</f>
        <v>0.19071024805810599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0.23838781007263249</v>
      </c>
      <c r="I473" s="5">
        <f>'1'!I473</f>
        <v>0.14303268604357949</v>
      </c>
      <c r="J473" s="4">
        <f>'1'!J473</f>
        <v>0.26373600153743276</v>
      </c>
      <c r="K473" s="4">
        <f>'1'!K473</f>
        <v>0.30271223654261026</v>
      </c>
      <c r="L473" s="4">
        <f>'1'!L473</f>
        <v>0.50780297948378705</v>
      </c>
      <c r="M473" s="4">
        <f>'1'!M473</f>
        <v>0.26373600153743276</v>
      </c>
      <c r="N473" s="4">
        <f>'1'!N473</f>
        <v>0</v>
      </c>
      <c r="O473" s="4">
        <f>'1'!O473</f>
        <v>0.50780297948378705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0.37839029567826282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0.63475372435473387</v>
      </c>
      <c r="AA473" s="4">
        <f>'1'!AA473</f>
        <v>0.38085223461284029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0.18985846657970601</v>
      </c>
      <c r="C474" s="5">
        <f>'1'!C474</f>
        <v>0.18985846657970601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0.23732308322463253</v>
      </c>
      <c r="I474" s="5">
        <f>'1'!I474</f>
        <v>0.14239384993477949</v>
      </c>
      <c r="J474" s="4">
        <f>'1'!J474</f>
        <v>0.26255806042737556</v>
      </c>
      <c r="K474" s="4">
        <f>'1'!K474</f>
        <v>0.30136021336085933</v>
      </c>
      <c r="L474" s="4">
        <f>'1'!L474</f>
        <v>0.50553494629204776</v>
      </c>
      <c r="M474" s="4">
        <f>'1'!M474</f>
        <v>0.26255806042737556</v>
      </c>
      <c r="N474" s="4">
        <f>'1'!N474</f>
        <v>0</v>
      </c>
      <c r="O474" s="4">
        <f>'1'!O474</f>
        <v>0.50553494629204776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0.37670026670107415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0.6319186828650597</v>
      </c>
      <c r="AA474" s="4">
        <f>'1'!AA474</f>
        <v>0.37915120971903582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0.19099764110023201</v>
      </c>
      <c r="C475" s="5">
        <f>'1'!C475</f>
        <v>0.19099764110023201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0.23874705137529001</v>
      </c>
      <c r="I475" s="5">
        <f>'1'!I475</f>
        <v>0.14324823082517402</v>
      </c>
      <c r="J475" s="4">
        <f>'1'!J475</f>
        <v>0.26413344159412494</v>
      </c>
      <c r="K475" s="4">
        <f>'1'!K475</f>
        <v>0.30316841229317737</v>
      </c>
      <c r="L475" s="4">
        <f>'1'!L475</f>
        <v>0.50856821913168493</v>
      </c>
      <c r="M475" s="4">
        <f>'1'!M475</f>
        <v>0.26413344159412494</v>
      </c>
      <c r="N475" s="4">
        <f>'1'!N475</f>
        <v>0</v>
      </c>
      <c r="O475" s="4">
        <f>'1'!O475</f>
        <v>0.50856821913168493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0.37896051536647168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0.63571027391460611</v>
      </c>
      <c r="AA475" s="4">
        <f>'1'!AA475</f>
        <v>0.3814261643487637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0.19218535951802501</v>
      </c>
      <c r="C476" s="5">
        <f>'1'!C476</f>
        <v>0.19218535951802501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0.24023169939753125</v>
      </c>
      <c r="I476" s="5">
        <f>'1'!I476</f>
        <v>0.14413901963851877</v>
      </c>
      <c r="J476" s="4">
        <f>'1'!J476</f>
        <v>0.26577595482899657</v>
      </c>
      <c r="K476" s="4">
        <f>'1'!K476</f>
        <v>0.30505366440885512</v>
      </c>
      <c r="L476" s="4">
        <f>'1'!L476</f>
        <v>0.51173074950162756</v>
      </c>
      <c r="M476" s="4">
        <f>'1'!M476</f>
        <v>0.26577595482899657</v>
      </c>
      <c r="N476" s="4">
        <f>'1'!N476</f>
        <v>0</v>
      </c>
      <c r="O476" s="4">
        <f>'1'!O476</f>
        <v>0.51173074950162756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0.38131708051106888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0.63966343687703442</v>
      </c>
      <c r="AA476" s="4">
        <f>'1'!AA476</f>
        <v>0.3837980621262207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0.193033955517874</v>
      </c>
      <c r="C477" s="5">
        <f>'1'!C477</f>
        <v>0.193033955517874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0.24129244439734249</v>
      </c>
      <c r="I477" s="5">
        <f>'1'!I477</f>
        <v>0.14477546663840551</v>
      </c>
      <c r="J477" s="4">
        <f>'1'!J477</f>
        <v>0.26694949069400498</v>
      </c>
      <c r="K477" s="4">
        <f>'1'!K477</f>
        <v>0.30640063131625034</v>
      </c>
      <c r="L477" s="4">
        <f>'1'!L477</f>
        <v>0.51399030073963992</v>
      </c>
      <c r="M477" s="4">
        <f>'1'!M477</f>
        <v>0.26694949069400498</v>
      </c>
      <c r="N477" s="4">
        <f>'1'!N477</f>
        <v>0</v>
      </c>
      <c r="O477" s="4">
        <f>'1'!O477</f>
        <v>0.51399030073963992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0.38300078914531294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0.64248787592454992</v>
      </c>
      <c r="AA477" s="4">
        <f>'1'!AA477</f>
        <v>0.38549272555472991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0.19006483145594</v>
      </c>
      <c r="C478" s="5">
        <f>'1'!C478</f>
        <v>0.19006483145594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0.237581039319925</v>
      </c>
      <c r="I478" s="5">
        <f>'1'!I478</f>
        <v>0.142548623591955</v>
      </c>
      <c r="J478" s="4">
        <f>'1'!J478</f>
        <v>0.26284344544401678</v>
      </c>
      <c r="K478" s="4">
        <f>'1'!K478</f>
        <v>0.30168777401302516</v>
      </c>
      <c r="L478" s="4">
        <f>'1'!L478</f>
        <v>0.50608443275163484</v>
      </c>
      <c r="M478" s="4">
        <f>'1'!M478</f>
        <v>0.26284344544401678</v>
      </c>
      <c r="N478" s="4">
        <f>'1'!N478</f>
        <v>0</v>
      </c>
      <c r="O478" s="4">
        <f>'1'!O478</f>
        <v>0.50608443275163484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0.37710971751628142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0.63260554093954358</v>
      </c>
      <c r="AA478" s="4">
        <f>'1'!AA478</f>
        <v>0.3795633245637261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0.19054084568090501</v>
      </c>
      <c r="C479" s="5">
        <f>'1'!C479</f>
        <v>0.19054084568090501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0.23817605710113127</v>
      </c>
      <c r="I479" s="5">
        <f>'1'!I479</f>
        <v>0.14290563426067876</v>
      </c>
      <c r="J479" s="4">
        <f>'1'!J479</f>
        <v>0.26350173250328884</v>
      </c>
      <c r="K479" s="4">
        <f>'1'!K479</f>
        <v>0.30244334605035667</v>
      </c>
      <c r="L479" s="4">
        <f>'1'!L479</f>
        <v>0.50735191283818082</v>
      </c>
      <c r="M479" s="4">
        <f>'1'!M479</f>
        <v>0.26350173250328884</v>
      </c>
      <c r="N479" s="4">
        <f>'1'!N479</f>
        <v>0</v>
      </c>
      <c r="O479" s="4">
        <f>'1'!O479</f>
        <v>0.50735191283818082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0.37805418256294582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0.63418989104772605</v>
      </c>
      <c r="AA479" s="4">
        <f>'1'!AA479</f>
        <v>0.38051393462863559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0.19268651460095301</v>
      </c>
      <c r="C480" s="5">
        <f>'1'!C480</f>
        <v>0.19268651460095301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0.24085814325119126</v>
      </c>
      <c r="I480" s="5">
        <f>'1'!I480</f>
        <v>0.14451488595071477</v>
      </c>
      <c r="J480" s="4">
        <f>'1'!J480</f>
        <v>0.26646900954979652</v>
      </c>
      <c r="K480" s="4">
        <f>'1'!K480</f>
        <v>0.305849142247894</v>
      </c>
      <c r="L480" s="4">
        <f>'1'!L480</f>
        <v>0.51306517199273949</v>
      </c>
      <c r="M480" s="4">
        <f>'1'!M480</f>
        <v>0.26646900954979652</v>
      </c>
      <c r="N480" s="4">
        <f>'1'!N480</f>
        <v>0</v>
      </c>
      <c r="O480" s="4">
        <f>'1'!O480</f>
        <v>0.51306517199273949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0.38231142780986749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0.6413314649909243</v>
      </c>
      <c r="AA480" s="4">
        <f>'1'!AA480</f>
        <v>0.38479887899455462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0.192336345243074</v>
      </c>
      <c r="C481" s="5">
        <f>'1'!C481</f>
        <v>0.192336345243074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0.24042043155384249</v>
      </c>
      <c r="I481" s="5">
        <f>'1'!I481</f>
        <v>0.1442522589323055</v>
      </c>
      <c r="J481" s="4">
        <f>'1'!J481</f>
        <v>0.26598475520453552</v>
      </c>
      <c r="K481" s="4">
        <f>'1'!K481</f>
        <v>0.30529332235582429</v>
      </c>
      <c r="L481" s="4">
        <f>'1'!L481</f>
        <v>0.51213277824323999</v>
      </c>
      <c r="M481" s="4">
        <f>'1'!M481</f>
        <v>0.26598475520453552</v>
      </c>
      <c r="N481" s="4">
        <f>'1'!N481</f>
        <v>0</v>
      </c>
      <c r="O481" s="4">
        <f>'1'!O481</f>
        <v>0.51213277824323999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0.38161665294478037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0.64016597280404997</v>
      </c>
      <c r="AA481" s="4">
        <f>'1'!AA481</f>
        <v>0.38409958368243002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0.190666518878636</v>
      </c>
      <c r="C482" s="5">
        <f>'1'!C482</f>
        <v>0.190666518878636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0.23833314859829502</v>
      </c>
      <c r="I482" s="5">
        <f>'1'!I482</f>
        <v>0.14299988915897699</v>
      </c>
      <c r="J482" s="4">
        <f>'1'!J482</f>
        <v>0.26367552781322884</v>
      </c>
      <c r="K482" s="4">
        <f>'1'!K482</f>
        <v>0.30264282570677775</v>
      </c>
      <c r="L482" s="4">
        <f>'1'!L482</f>
        <v>0.50768654207231412</v>
      </c>
      <c r="M482" s="4">
        <f>'1'!M482</f>
        <v>0.26367552781322884</v>
      </c>
      <c r="N482" s="4">
        <f>'1'!N482</f>
        <v>0</v>
      </c>
      <c r="O482" s="4">
        <f>'1'!O482</f>
        <v>0.50768654207231412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0.37830353213347218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0.63460817759039267</v>
      </c>
      <c r="AA482" s="4">
        <f>'1'!AA482</f>
        <v>0.38076490655423556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0.191375156586191</v>
      </c>
      <c r="C483" s="5">
        <f>'1'!C483</f>
        <v>0.191375156586191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0.23921894573273875</v>
      </c>
      <c r="I483" s="5">
        <f>'1'!I483</f>
        <v>0.14353136743964326</v>
      </c>
      <c r="J483" s="4">
        <f>'1'!J483</f>
        <v>0.26465551330133047</v>
      </c>
      <c r="K483" s="4">
        <f>'1'!K483</f>
        <v>0.30376763838746307</v>
      </c>
      <c r="L483" s="4">
        <f>'1'!L483</f>
        <v>0.50957342724463772</v>
      </c>
      <c r="M483" s="4">
        <f>'1'!M483</f>
        <v>0.26465551330133047</v>
      </c>
      <c r="N483" s="4">
        <f>'1'!N483</f>
        <v>0</v>
      </c>
      <c r="O483" s="4">
        <f>'1'!O483</f>
        <v>0.50957342724463772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0.37970954798432882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0.6369667840557971</v>
      </c>
      <c r="AA483" s="4">
        <f>'1'!AA483</f>
        <v>0.38218007043347829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0.19183797002444999</v>
      </c>
      <c r="C484" s="5">
        <f>'1'!C484</f>
        <v>0.19183797002444999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0.2397974625305625</v>
      </c>
      <c r="I484" s="5">
        <f>'1'!I484</f>
        <v>0.14387847751833749</v>
      </c>
      <c r="J484" s="4">
        <f>'1'!J484</f>
        <v>0.26529554479888812</v>
      </c>
      <c r="K484" s="4">
        <f>'1'!K484</f>
        <v>0.30450225696419875</v>
      </c>
      <c r="L484" s="4">
        <f>'1'!L484</f>
        <v>0.51080575767934744</v>
      </c>
      <c r="M484" s="4">
        <f>'1'!M484</f>
        <v>0.26529554479888812</v>
      </c>
      <c r="N484" s="4">
        <f>'1'!N484</f>
        <v>0</v>
      </c>
      <c r="O484" s="4">
        <f>'1'!O484</f>
        <v>0.51080575767934744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0.38062782120524841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0.63850719709918424</v>
      </c>
      <c r="AA484" s="4">
        <f>'1'!AA484</f>
        <v>0.38310431825951058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0.193625336892186</v>
      </c>
      <c r="C485" s="5">
        <f>'1'!C485</f>
        <v>0.193625336892186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0.24203167111523249</v>
      </c>
      <c r="I485" s="5">
        <f>'1'!I485</f>
        <v>0.14521900266913951</v>
      </c>
      <c r="J485" s="4">
        <f>'1'!J485</f>
        <v>0.26776732067762093</v>
      </c>
      <c r="K485" s="4">
        <f>'1'!K485</f>
        <v>0.30733932433506012</v>
      </c>
      <c r="L485" s="4">
        <f>'1'!L485</f>
        <v>0.51556496821002862</v>
      </c>
      <c r="M485" s="4">
        <f>'1'!M485</f>
        <v>0.26776732067762093</v>
      </c>
      <c r="N485" s="4">
        <f>'1'!N485</f>
        <v>0</v>
      </c>
      <c r="O485" s="4">
        <f>'1'!O485</f>
        <v>0.51556496821002862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0.38417415541882516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0.64445621026253574</v>
      </c>
      <c r="AA485" s="4">
        <f>'1'!AA485</f>
        <v>0.38667372615752149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0.19056064613608201</v>
      </c>
      <c r="C486" s="5">
        <f>'1'!C486</f>
        <v>0.19056064613608201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0.23820080767010252</v>
      </c>
      <c r="I486" s="5">
        <f>'1'!I486</f>
        <v>0.1429204846020615</v>
      </c>
      <c r="J486" s="4">
        <f>'1'!J486</f>
        <v>0.26352911484341041</v>
      </c>
      <c r="K486" s="4">
        <f>'1'!K486</f>
        <v>0.30247477509065324</v>
      </c>
      <c r="L486" s="4">
        <f>'1'!L486</f>
        <v>0.50740463538579639</v>
      </c>
      <c r="M486" s="4">
        <f>'1'!M486</f>
        <v>0.26352911484341041</v>
      </c>
      <c r="N486" s="4">
        <f>'1'!N486</f>
        <v>0</v>
      </c>
      <c r="O486" s="4">
        <f>'1'!O486</f>
        <v>0.50740463538579639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0.37809346886331652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0.63425579423224554</v>
      </c>
      <c r="AA486" s="4">
        <f>'1'!AA486</f>
        <v>0.38055347653934729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0.186762980919812</v>
      </c>
      <c r="C487" s="5">
        <f>'1'!C487</f>
        <v>0.186762980919812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0.23345372614976501</v>
      </c>
      <c r="I487" s="5">
        <f>'1'!I487</f>
        <v>0.14007223568985899</v>
      </c>
      <c r="J487" s="4">
        <f>'1'!J487</f>
        <v>0.25827726786866539</v>
      </c>
      <c r="K487" s="4">
        <f>'1'!K487</f>
        <v>0.29644678371125499</v>
      </c>
      <c r="L487" s="4">
        <f>'1'!L487</f>
        <v>0.49729261607094399</v>
      </c>
      <c r="M487" s="4">
        <f>'1'!M487</f>
        <v>0.25827726786866539</v>
      </c>
      <c r="N487" s="4">
        <f>'1'!N487</f>
        <v>0</v>
      </c>
      <c r="O487" s="4">
        <f>'1'!O487</f>
        <v>0.49729261607094399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0.37055847963906874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0.62161577008867996</v>
      </c>
      <c r="AA487" s="4">
        <f>'1'!AA487</f>
        <v>0.37296946205320802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0.18815299117888901</v>
      </c>
      <c r="C488" s="5">
        <f>'1'!C488</f>
        <v>0.18815299117888901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0.23519123897361127</v>
      </c>
      <c r="I488" s="5">
        <f>'1'!I488</f>
        <v>0.14111474338416674</v>
      </c>
      <c r="J488" s="4">
        <f>'1'!J488</f>
        <v>0.26019953346035651</v>
      </c>
      <c r="K488" s="4">
        <f>'1'!K488</f>
        <v>0.29865313139643113</v>
      </c>
      <c r="L488" s="4">
        <f>'1'!L488</f>
        <v>0.50099378765589875</v>
      </c>
      <c r="M488" s="4">
        <f>'1'!M488</f>
        <v>0.26019953346035651</v>
      </c>
      <c r="N488" s="4">
        <f>'1'!N488</f>
        <v>0</v>
      </c>
      <c r="O488" s="4">
        <f>'1'!O488</f>
        <v>0.50099378765589875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0.37331641424553891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0.62624223456987349</v>
      </c>
      <c r="AA488" s="4">
        <f>'1'!AA488</f>
        <v>0.37574534074192406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0.18839859364853501</v>
      </c>
      <c r="C489" s="5">
        <f>'1'!C489</f>
        <v>0.18839859364853501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0.23549824206066877</v>
      </c>
      <c r="I489" s="5">
        <f>'1'!I489</f>
        <v>0.14129894523640124</v>
      </c>
      <c r="J489" s="4">
        <f>'1'!J489</f>
        <v>0.26053918072090865</v>
      </c>
      <c r="K489" s="4">
        <f>'1'!K489</f>
        <v>0.29904297344028541</v>
      </c>
      <c r="L489" s="4">
        <f>'1'!L489</f>
        <v>0.5016477518089778</v>
      </c>
      <c r="M489" s="4">
        <f>'1'!M489</f>
        <v>0.26053918072090865</v>
      </c>
      <c r="N489" s="4">
        <f>'1'!N489</f>
        <v>0</v>
      </c>
      <c r="O489" s="4">
        <f>'1'!O489</f>
        <v>0.5016477518089778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0.37380371680035673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0.62705968976122228</v>
      </c>
      <c r="AA489" s="4">
        <f>'1'!AA489</f>
        <v>0.37623581385673333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0.189636874715676</v>
      </c>
      <c r="C490" s="5">
        <f>'1'!C490</f>
        <v>0.189636874715676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0.23704609339459501</v>
      </c>
      <c r="I490" s="5">
        <f>'1'!I490</f>
        <v>0.14222765603675699</v>
      </c>
      <c r="J490" s="4">
        <f>'1'!J490</f>
        <v>0.26225161778578926</v>
      </c>
      <c r="K490" s="4">
        <f>'1'!K490</f>
        <v>0.30100848308184602</v>
      </c>
      <c r="L490" s="4">
        <f>'1'!L490</f>
        <v>0.50494491502771044</v>
      </c>
      <c r="M490" s="4">
        <f>'1'!M490</f>
        <v>0.26225161778578926</v>
      </c>
      <c r="N490" s="4">
        <f>'1'!N490</f>
        <v>0</v>
      </c>
      <c r="O490" s="4">
        <f>'1'!O490</f>
        <v>0.50494491502771044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0.37626060385230753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0.63118114378463808</v>
      </c>
      <c r="AA490" s="4">
        <f>'1'!AA490</f>
        <v>0.3787086862707828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0.192202445801367</v>
      </c>
      <c r="C491" s="5">
        <f>'1'!C491</f>
        <v>0.192202445801367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0.24025305725170876</v>
      </c>
      <c r="I491" s="5">
        <f>'1'!I491</f>
        <v>0.14415183435102524</v>
      </c>
      <c r="J491" s="4">
        <f>'1'!J491</f>
        <v>0.26579958370104534</v>
      </c>
      <c r="K491" s="4">
        <f>'1'!K491</f>
        <v>0.30508078527465715</v>
      </c>
      <c r="L491" s="4">
        <f>'1'!L491</f>
        <v>0.5117762450409481</v>
      </c>
      <c r="M491" s="4">
        <f>'1'!M491</f>
        <v>0.26579958370104534</v>
      </c>
      <c r="N491" s="4">
        <f>'1'!N491</f>
        <v>0</v>
      </c>
      <c r="O491" s="4">
        <f>'1'!O491</f>
        <v>0.5117762450409481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0.38135098159332143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0.63972030630118515</v>
      </c>
      <c r="AA491" s="4">
        <f>'1'!AA491</f>
        <v>0.38383218378071104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0.19231929601942499</v>
      </c>
      <c r="C492" s="5">
        <f>'1'!C492</f>
        <v>0.19231929601942499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0.24039912002428124</v>
      </c>
      <c r="I492" s="5">
        <f>'1'!I492</f>
        <v>0.14423947201456874</v>
      </c>
      <c r="J492" s="4">
        <f>'1'!J492</f>
        <v>0.26596117758288018</v>
      </c>
      <c r="K492" s="4">
        <f>'1'!K492</f>
        <v>0.30526626031445703</v>
      </c>
      <c r="L492" s="4">
        <f>'1'!L492</f>
        <v>0.51208738138253107</v>
      </c>
      <c r="M492" s="4">
        <f>'1'!M492</f>
        <v>0.26596117758288018</v>
      </c>
      <c r="N492" s="4">
        <f>'1'!N492</f>
        <v>0</v>
      </c>
      <c r="O492" s="4">
        <f>'1'!O492</f>
        <v>0.51208738138253107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0.38158282539307131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0.64010922672816384</v>
      </c>
      <c r="AA492" s="4">
        <f>'1'!AA492</f>
        <v>0.3840655360368983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0.19207791544305899</v>
      </c>
      <c r="C493" s="5">
        <f>'1'!C493</f>
        <v>0.19207791544305899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0.24009739430382374</v>
      </c>
      <c r="I493" s="5">
        <f>'1'!I493</f>
        <v>0.14405843658229425</v>
      </c>
      <c r="J493" s="4">
        <f>'1'!J493</f>
        <v>0.26562736884051952</v>
      </c>
      <c r="K493" s="4">
        <f>'1'!K493</f>
        <v>0.30488311963442694</v>
      </c>
      <c r="L493" s="4">
        <f>'1'!L493</f>
        <v>0.51144465883816725</v>
      </c>
      <c r="M493" s="4">
        <f>'1'!M493</f>
        <v>0.26562736884051952</v>
      </c>
      <c r="N493" s="4">
        <f>'1'!N493</f>
        <v>0</v>
      </c>
      <c r="O493" s="4">
        <f>'1'!O493</f>
        <v>0.51144465883816725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0.3811038995430337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0.63930582354770904</v>
      </c>
      <c r="AA493" s="4">
        <f>'1'!AA493</f>
        <v>0.38358349412862547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0.192042810920344</v>
      </c>
      <c r="C494" s="5">
        <f>'1'!C494</f>
        <v>0.192042810920344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0.24005351365043001</v>
      </c>
      <c r="I494" s="5">
        <f>'1'!I494</f>
        <v>0.144032108190258</v>
      </c>
      <c r="J494" s="4">
        <f>'1'!J494</f>
        <v>0.2655788222807462</v>
      </c>
      <c r="K494" s="4">
        <f>'1'!K494</f>
        <v>0.3048273986194735</v>
      </c>
      <c r="L494" s="4">
        <f>'1'!L494</f>
        <v>0.51135118624605669</v>
      </c>
      <c r="M494" s="4">
        <f>'1'!M494</f>
        <v>0.2655788222807462</v>
      </c>
      <c r="N494" s="4">
        <f>'1'!N494</f>
        <v>0</v>
      </c>
      <c r="O494" s="4">
        <f>'1'!O494</f>
        <v>0.51135118624605669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0.38103424827434185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0.63918898280757086</v>
      </c>
      <c r="AA494" s="4">
        <f>'1'!AA494</f>
        <v>0.38351338968454252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0.19048330147739301</v>
      </c>
      <c r="C495" s="5">
        <f>'1'!C495</f>
        <v>0.19048330147739301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0.23810412684674126</v>
      </c>
      <c r="I495" s="5">
        <f>'1'!I495</f>
        <v>0.14286247610804476</v>
      </c>
      <c r="J495" s="4">
        <f>'1'!J495</f>
        <v>0.26342215377954198</v>
      </c>
      <c r="K495" s="4">
        <f>'1'!K495</f>
        <v>0.30235200678189811</v>
      </c>
      <c r="L495" s="4">
        <f>'1'!L495</f>
        <v>0.50719869024897568</v>
      </c>
      <c r="M495" s="4">
        <f>'1'!M495</f>
        <v>0.26342215377954198</v>
      </c>
      <c r="N495" s="4">
        <f>'1'!N495</f>
        <v>0</v>
      </c>
      <c r="O495" s="4">
        <f>'1'!O495</f>
        <v>0.50719869024897568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0.37794000847737264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0.63399836281121957</v>
      </c>
      <c r="AA495" s="4">
        <f>'1'!AA495</f>
        <v>0.38039901768673179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0.190433597046685</v>
      </c>
      <c r="C496" s="5">
        <f>'1'!C496</f>
        <v>0.190433597046685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0.23804199630835626</v>
      </c>
      <c r="I496" s="5">
        <f>'1'!I496</f>
        <v>0.14282519778501374</v>
      </c>
      <c r="J496" s="4">
        <f>'1'!J496</f>
        <v>0.26335341679268831</v>
      </c>
      <c r="K496" s="4">
        <f>'1'!K496</f>
        <v>0.30227311149683134</v>
      </c>
      <c r="L496" s="4">
        <f>'1'!L496</f>
        <v>0.5070663425735672</v>
      </c>
      <c r="M496" s="4">
        <f>'1'!M496</f>
        <v>0.26335341679268831</v>
      </c>
      <c r="N496" s="4">
        <f>'1'!N496</f>
        <v>0</v>
      </c>
      <c r="O496" s="4">
        <f>'1'!O496</f>
        <v>0.5070663425735672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0.37784138937103917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0.63383292821695902</v>
      </c>
      <c r="AA496" s="4">
        <f>'1'!AA496</f>
        <v>0.38029975693017537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0.18998573333170801</v>
      </c>
      <c r="C497" s="5">
        <f>'1'!C497</f>
        <v>0.18998573333170801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0.23748216666463501</v>
      </c>
      <c r="I497" s="5">
        <f>'1'!I497</f>
        <v>0.14248929999878102</v>
      </c>
      <c r="J497" s="4">
        <f>'1'!J497</f>
        <v>0.26273405948690925</v>
      </c>
      <c r="K497" s="4">
        <f>'1'!K497</f>
        <v>0.3015622224480915</v>
      </c>
      <c r="L497" s="4">
        <f>'1'!L497</f>
        <v>0.50587381867312786</v>
      </c>
      <c r="M497" s="4">
        <f>'1'!M497</f>
        <v>0.26273405948690925</v>
      </c>
      <c r="N497" s="4">
        <f>'1'!N497</f>
        <v>0</v>
      </c>
      <c r="O497" s="4">
        <f>'1'!O497</f>
        <v>0.50587381867312786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0.3769527780601144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0.6323422733414098</v>
      </c>
      <c r="AA497" s="4">
        <f>'1'!AA497</f>
        <v>0.37940536400484592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0.189170258333688</v>
      </c>
      <c r="C498" s="5">
        <f>'1'!C498</f>
        <v>0.189170258333688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0.23646282291711002</v>
      </c>
      <c r="I498" s="5">
        <f>'1'!I498</f>
        <v>0.14187769375026599</v>
      </c>
      <c r="J498" s="4">
        <f>'1'!J498</f>
        <v>0.26160632714152415</v>
      </c>
      <c r="K498" s="4">
        <f>'1'!K498</f>
        <v>0.30026782813520692</v>
      </c>
      <c r="L498" s="4">
        <f>'1'!L498</f>
        <v>0.50370245851862316</v>
      </c>
      <c r="M498" s="4">
        <f>'1'!M498</f>
        <v>0.26160632714152415</v>
      </c>
      <c r="N498" s="4">
        <f>'1'!N498</f>
        <v>0</v>
      </c>
      <c r="O498" s="4">
        <f>'1'!O498</f>
        <v>0.50370245851862316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0.37533478516900864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0.62962807314827895</v>
      </c>
      <c r="AA498" s="4">
        <f>'1'!AA498</f>
        <v>0.37777684388896737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0.18964137355697999</v>
      </c>
      <c r="C499" s="5">
        <f>'1'!C499</f>
        <v>0.18964137355697999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0.23705171694622498</v>
      </c>
      <c r="I499" s="5">
        <f>'1'!I499</f>
        <v>0.142231030167735</v>
      </c>
      <c r="J499" s="4">
        <f>'1'!J499</f>
        <v>0.2622578392994685</v>
      </c>
      <c r="K499" s="4">
        <f>'1'!K499</f>
        <v>0.3010156240421607</v>
      </c>
      <c r="L499" s="4">
        <f>'1'!L499</f>
        <v>0.50495689406418931</v>
      </c>
      <c r="M499" s="4">
        <f>'1'!M499</f>
        <v>0.2622578392994685</v>
      </c>
      <c r="N499" s="4">
        <f>'1'!N499</f>
        <v>0</v>
      </c>
      <c r="O499" s="4">
        <f>'1'!O499</f>
        <v>0.50495689406418931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0.37626953005270086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0.63119611758023664</v>
      </c>
      <c r="AA499" s="4">
        <f>'1'!AA499</f>
        <v>0.37871767054814198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0.190181084447926</v>
      </c>
      <c r="C500" s="5">
        <f>'1'!C500</f>
        <v>0.190181084447926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0.23772635555990751</v>
      </c>
      <c r="I500" s="5">
        <f>'1'!I500</f>
        <v>0.14263581333594449</v>
      </c>
      <c r="J500" s="4">
        <f>'1'!J500</f>
        <v>0.26300421341314978</v>
      </c>
      <c r="K500" s="4">
        <f>'1'!K500</f>
        <v>0.30187230108258323</v>
      </c>
      <c r="L500" s="4">
        <f>'1'!L500</f>
        <v>0.50639397886310755</v>
      </c>
      <c r="M500" s="4">
        <f>'1'!M500</f>
        <v>0.26300421341314978</v>
      </c>
      <c r="N500" s="4">
        <f>'1'!N500</f>
        <v>0</v>
      </c>
      <c r="O500" s="4">
        <f>'1'!O500</f>
        <v>0.50639397886310755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0.37734037635322903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0.63299247357888444</v>
      </c>
      <c r="AA500" s="4">
        <f>'1'!AA500</f>
        <v>0.37979548414733066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0.18951740868994099</v>
      </c>
      <c r="C501" s="5">
        <f>'1'!C501</f>
        <v>0.18951740868994099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0.23689676086242623</v>
      </c>
      <c r="I501" s="5">
        <f>'1'!I501</f>
        <v>0.14213805651745576</v>
      </c>
      <c r="J501" s="4">
        <f>'1'!J501</f>
        <v>0.2620864064651196</v>
      </c>
      <c r="K501" s="4">
        <f>'1'!K501</f>
        <v>0.30081885599987568</v>
      </c>
      <c r="L501" s="4">
        <f>'1'!L501</f>
        <v>0.50462681359145811</v>
      </c>
      <c r="M501" s="4">
        <f>'1'!M501</f>
        <v>0.2620864064651196</v>
      </c>
      <c r="N501" s="4">
        <f>'1'!N501</f>
        <v>0</v>
      </c>
      <c r="O501" s="4">
        <f>'1'!O501</f>
        <v>0.50462681359145811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0.3760235699998446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0.63078351698932267</v>
      </c>
      <c r="AA501" s="4">
        <f>'1'!AA501</f>
        <v>0.37847011019359356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0.187624874159668</v>
      </c>
      <c r="C502" s="5">
        <f>'1'!C502</f>
        <v>0.187624874159668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0.234531092699585</v>
      </c>
      <c r="I502" s="5">
        <f>'1'!I502</f>
        <v>0.140718655619751</v>
      </c>
      <c r="J502" s="4">
        <f>'1'!J502</f>
        <v>0.25946919268207397</v>
      </c>
      <c r="K502" s="4">
        <f>'1'!K502</f>
        <v>0.29781485717848821</v>
      </c>
      <c r="L502" s="4">
        <f>'1'!L502</f>
        <v>0.49958757378639129</v>
      </c>
      <c r="M502" s="4">
        <f>'1'!M502</f>
        <v>0.25946919268207397</v>
      </c>
      <c r="N502" s="4">
        <f>'1'!N502</f>
        <v>0</v>
      </c>
      <c r="O502" s="4">
        <f>'1'!O502</f>
        <v>0.49958757378639129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0.37226857147311027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0.62448446723298912</v>
      </c>
      <c r="AA502" s="4">
        <f>'1'!AA502</f>
        <v>0.37469068033979347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0.187728738876449</v>
      </c>
      <c r="C503" s="5">
        <f>'1'!C503</f>
        <v>0.187728738876449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0.23466092359556126</v>
      </c>
      <c r="I503" s="5">
        <f>'1'!I503</f>
        <v>0.14079655415733675</v>
      </c>
      <c r="J503" s="4">
        <f>'1'!J503</f>
        <v>0.25961282872357444</v>
      </c>
      <c r="K503" s="4">
        <f>'1'!K503</f>
        <v>0.29797972047783783</v>
      </c>
      <c r="L503" s="4">
        <f>'1'!L503</f>
        <v>0.49986413371529748</v>
      </c>
      <c r="M503" s="4">
        <f>'1'!M503</f>
        <v>0.25961282872357444</v>
      </c>
      <c r="N503" s="4">
        <f>'1'!N503</f>
        <v>0</v>
      </c>
      <c r="O503" s="4">
        <f>'1'!O503</f>
        <v>0.49986413371529748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0.37247465059729729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0.62483016714412187</v>
      </c>
      <c r="AA503" s="4">
        <f>'1'!AA503</f>
        <v>0.37489810028647308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0.18783465630583199</v>
      </c>
      <c r="C504" s="5">
        <f>'1'!C504</f>
        <v>0.18783465630583199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0.23479332038228998</v>
      </c>
      <c r="I504" s="5">
        <f>'1'!I504</f>
        <v>0.140875992229374</v>
      </c>
      <c r="J504" s="4">
        <f>'1'!J504</f>
        <v>0.25975930349146464</v>
      </c>
      <c r="K504" s="4">
        <f>'1'!K504</f>
        <v>0.2981478420248645</v>
      </c>
      <c r="L504" s="4">
        <f>'1'!L504</f>
        <v>0.50014615938915408</v>
      </c>
      <c r="M504" s="4">
        <f>'1'!M504</f>
        <v>0.25975930349146464</v>
      </c>
      <c r="N504" s="4">
        <f>'1'!N504</f>
        <v>0</v>
      </c>
      <c r="O504" s="4">
        <f>'1'!O504</f>
        <v>0.50014615938915408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0.37268480253108061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0.62518269923644265</v>
      </c>
      <c r="AA504" s="4">
        <f>'1'!AA504</f>
        <v>0.37510961954186556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0.188779434587173</v>
      </c>
      <c r="C505" s="5">
        <f>'1'!C505</f>
        <v>0.188779434587173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0.23597429323396624</v>
      </c>
      <c r="I505" s="5">
        <f>'1'!I505</f>
        <v>0.14158457594037976</v>
      </c>
      <c r="J505" s="4">
        <f>'1'!J505</f>
        <v>0.26106585124543941</v>
      </c>
      <c r="K505" s="4">
        <f>'1'!K505</f>
        <v>0.29964747798828939</v>
      </c>
      <c r="L505" s="4">
        <f>'1'!L505</f>
        <v>0.50266181458388881</v>
      </c>
      <c r="M505" s="4">
        <f>'1'!M505</f>
        <v>0.26106585124543941</v>
      </c>
      <c r="N505" s="4">
        <f>'1'!N505</f>
        <v>0</v>
      </c>
      <c r="O505" s="4">
        <f>'1'!O505</f>
        <v>0.50266181458388881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0.37455934748536174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0.62832726822986107</v>
      </c>
      <c r="AA505" s="4">
        <f>'1'!AA505</f>
        <v>0.37699636093791661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0.18778782814111</v>
      </c>
      <c r="C506" s="5">
        <f>'1'!C506</f>
        <v>0.18778782814111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0.23473478517638752</v>
      </c>
      <c r="I506" s="5">
        <f>'1'!I506</f>
        <v>0.14084087110583249</v>
      </c>
      <c r="J506" s="4">
        <f>'1'!J506</f>
        <v>0.25969454413506471</v>
      </c>
      <c r="K506" s="4">
        <f>'1'!K506</f>
        <v>0.29807351220451916</v>
      </c>
      <c r="L506" s="4">
        <f>'1'!L506</f>
        <v>0.50002147032911815</v>
      </c>
      <c r="M506" s="4">
        <f>'1'!M506</f>
        <v>0.25969454413506471</v>
      </c>
      <c r="N506" s="4">
        <f>'1'!N506</f>
        <v>0</v>
      </c>
      <c r="O506" s="4">
        <f>'1'!O506</f>
        <v>0.50002147032911815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0.37259189025564898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0.62502683791139768</v>
      </c>
      <c r="AA506" s="4">
        <f>'1'!AA506</f>
        <v>0.37501610274683861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0.18688087810869899</v>
      </c>
      <c r="C507" s="5">
        <f>'1'!C507</f>
        <v>0.18688087810869899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0.23360109763587375</v>
      </c>
      <c r="I507" s="5">
        <f>'1'!I507</f>
        <v>0.14016065858152424</v>
      </c>
      <c r="J507" s="4">
        <f>'1'!J507</f>
        <v>0.25844030962182846</v>
      </c>
      <c r="K507" s="4">
        <f>'1'!K507</f>
        <v>0.29663392059610239</v>
      </c>
      <c r="L507" s="4">
        <f>'1'!L507</f>
        <v>0.49760654017517642</v>
      </c>
      <c r="M507" s="4">
        <f>'1'!M507</f>
        <v>0.25844030962182846</v>
      </c>
      <c r="N507" s="4">
        <f>'1'!N507</f>
        <v>0</v>
      </c>
      <c r="O507" s="4">
        <f>'1'!O507</f>
        <v>0.49760654017517642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0.37079240074512798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0.62200817521897056</v>
      </c>
      <c r="AA507" s="4">
        <f>'1'!AA507</f>
        <v>0.37320490513138233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0.18708981582451201</v>
      </c>
      <c r="C508" s="5">
        <f>'1'!C508</f>
        <v>0.18708981582451201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0.23386226978064001</v>
      </c>
      <c r="I508" s="5">
        <f>'1'!I508</f>
        <v>0.14031736186838401</v>
      </c>
      <c r="J508" s="4">
        <f>'1'!J508</f>
        <v>0.25872925265609109</v>
      </c>
      <c r="K508" s="4">
        <f>'1'!K508</f>
        <v>0.29696556508765898</v>
      </c>
      <c r="L508" s="4">
        <f>'1'!L508</f>
        <v>0.49816287731854825</v>
      </c>
      <c r="M508" s="4">
        <f>'1'!M508</f>
        <v>0.25872925265609109</v>
      </c>
      <c r="N508" s="4">
        <f>'1'!N508</f>
        <v>0</v>
      </c>
      <c r="O508" s="4">
        <f>'1'!O508</f>
        <v>0.49816287731854825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0.37120695635957374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0.62270359664818531</v>
      </c>
      <c r="AA508" s="4">
        <f>'1'!AA508</f>
        <v>0.37362215798891119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0.18733178697054201</v>
      </c>
      <c r="C509" s="5">
        <f>'1'!C509</f>
        <v>0.18733178697054201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0.2341647337131775</v>
      </c>
      <c r="I509" s="5">
        <f>'1'!I509</f>
        <v>0.14049884022790651</v>
      </c>
      <c r="J509" s="4">
        <f>'1'!J509</f>
        <v>0.25906387810590931</v>
      </c>
      <c r="K509" s="4">
        <f>'1'!K509</f>
        <v>0.29734964317228924</v>
      </c>
      <c r="L509" s="4">
        <f>'1'!L509</f>
        <v>0.49880717236904659</v>
      </c>
      <c r="M509" s="4">
        <f>'1'!M509</f>
        <v>0.25906387810590931</v>
      </c>
      <c r="N509" s="4">
        <f>'1'!N509</f>
        <v>0</v>
      </c>
      <c r="O509" s="4">
        <f>'1'!O509</f>
        <v>0.49880717236904659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0.37168705396536156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0.62350896546130818</v>
      </c>
      <c r="AA509" s="4">
        <f>'1'!AA509</f>
        <v>0.37410537927678494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0.18821688161789901</v>
      </c>
      <c r="C510" s="5">
        <f>'1'!C510</f>
        <v>0.18821688161789901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0.23527110202237378</v>
      </c>
      <c r="I510" s="5">
        <f>'1'!I510</f>
        <v>0.14116266121342425</v>
      </c>
      <c r="J510" s="4">
        <f>'1'!J510</f>
        <v>0.26028788848633205</v>
      </c>
      <c r="K510" s="4">
        <f>'1'!K510</f>
        <v>0.29875454397327661</v>
      </c>
      <c r="L510" s="4">
        <f>'1'!L510</f>
        <v>0.50116390832649804</v>
      </c>
      <c r="M510" s="4">
        <f>'1'!M510</f>
        <v>0.26028788848633205</v>
      </c>
      <c r="N510" s="4">
        <f>'1'!N510</f>
        <v>0</v>
      </c>
      <c r="O510" s="4">
        <f>'1'!O510</f>
        <v>0.50116390832649804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0.37344317996659576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0.62645488540812255</v>
      </c>
      <c r="AA510" s="4">
        <f>'1'!AA510</f>
        <v>0.37587293124487353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0.19103595278083699</v>
      </c>
      <c r="C511" s="5">
        <f>'1'!C511</f>
        <v>0.19103595278083699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0.23879494097604623</v>
      </c>
      <c r="I511" s="5">
        <f>'1'!I511</f>
        <v>0.14327696458562775</v>
      </c>
      <c r="J511" s="4">
        <f>'1'!J511</f>
        <v>0.26418642337962323</v>
      </c>
      <c r="K511" s="4">
        <f>'1'!K511</f>
        <v>0.30322922399385799</v>
      </c>
      <c r="L511" s="4">
        <f>'1'!L511</f>
        <v>0.50867023140296208</v>
      </c>
      <c r="M511" s="4">
        <f>'1'!M511</f>
        <v>0.26418642337962323</v>
      </c>
      <c r="N511" s="4">
        <f>'1'!N511</f>
        <v>0</v>
      </c>
      <c r="O511" s="4">
        <f>'1'!O511</f>
        <v>0.50867023140296208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0.37903652999232251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0.6358377892537026</v>
      </c>
      <c r="AA511" s="4">
        <f>'1'!AA511</f>
        <v>0.38150267355222156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0.18934214874754801</v>
      </c>
      <c r="C512" s="5">
        <f>'1'!C512</f>
        <v>0.18934214874754801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0.236677685934435</v>
      </c>
      <c r="I512" s="5">
        <f>'1'!I512</f>
        <v>0.14200661156066102</v>
      </c>
      <c r="J512" s="4">
        <f>'1'!J512</f>
        <v>0.26184403691808655</v>
      </c>
      <c r="K512" s="4">
        <f>'1'!K512</f>
        <v>0.30054066786012795</v>
      </c>
      <c r="L512" s="4">
        <f>'1'!L512</f>
        <v>0.50416015004381176</v>
      </c>
      <c r="M512" s="4">
        <f>'1'!M512</f>
        <v>0.26184403691808655</v>
      </c>
      <c r="N512" s="4">
        <f>'1'!N512</f>
        <v>0</v>
      </c>
      <c r="O512" s="4">
        <f>'1'!O512</f>
        <v>0.50416015004381176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0.37567583482515993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0.6302001875547647</v>
      </c>
      <c r="AA512" s="4">
        <f>'1'!AA512</f>
        <v>0.37812011253285882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0.18627105224324</v>
      </c>
      <c r="C513" s="5">
        <f>'1'!C513</f>
        <v>0.18627105224324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0.23283881530405001</v>
      </c>
      <c r="I513" s="5">
        <f>'1'!I513</f>
        <v>0.13970328918243</v>
      </c>
      <c r="J513" s="4">
        <f>'1'!J513</f>
        <v>0.25759697248065261</v>
      </c>
      <c r="K513" s="4">
        <f>'1'!K513</f>
        <v>0.29566595084348385</v>
      </c>
      <c r="L513" s="4">
        <f>'1'!L513</f>
        <v>0.49598276067407693</v>
      </c>
      <c r="M513" s="4">
        <f>'1'!M513</f>
        <v>0.25759697248065261</v>
      </c>
      <c r="N513" s="4">
        <f>'1'!N513</f>
        <v>0</v>
      </c>
      <c r="O513" s="4">
        <f>'1'!O513</f>
        <v>0.49598276067407693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0.3695824385543548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0.61997845084259617</v>
      </c>
      <c r="AA513" s="4">
        <f>'1'!AA513</f>
        <v>0.37198707050555768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0.18606648812402099</v>
      </c>
      <c r="C514" s="5">
        <f>'1'!C514</f>
        <v>0.18606648812402099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0.23258311015502625</v>
      </c>
      <c r="I514" s="5">
        <f>'1'!I514</f>
        <v>0.13954986609301573</v>
      </c>
      <c r="J514" s="4">
        <f>'1'!J514</f>
        <v>0.25731407775732129</v>
      </c>
      <c r="K514" s="4">
        <f>'1'!K514</f>
        <v>0.29534124851271926</v>
      </c>
      <c r="L514" s="4">
        <f>'1'!L514</f>
        <v>0.49543806907888144</v>
      </c>
      <c r="M514" s="4">
        <f>'1'!M514</f>
        <v>0.25731407775732129</v>
      </c>
      <c r="N514" s="4">
        <f>'1'!N514</f>
        <v>0</v>
      </c>
      <c r="O514" s="4">
        <f>'1'!O514</f>
        <v>0.49543806907888144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0.3691765606408991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0.61929758634860177</v>
      </c>
      <c r="AA514" s="4">
        <f>'1'!AA514</f>
        <v>0.37157855180916111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0.187795413765142</v>
      </c>
      <c r="C515" s="5">
        <f>'1'!C515</f>
        <v>0.187795413765142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0.23474426720642749</v>
      </c>
      <c r="I515" s="5">
        <f>'1'!I515</f>
        <v>0.14084656032385651</v>
      </c>
      <c r="J515" s="4">
        <f>'1'!J515</f>
        <v>0.25970503440589043</v>
      </c>
      <c r="K515" s="4">
        <f>'1'!K515</f>
        <v>0.29808555278041726</v>
      </c>
      <c r="L515" s="4">
        <f>'1'!L515</f>
        <v>0.50004166852257614</v>
      </c>
      <c r="M515" s="4">
        <f>'1'!M515</f>
        <v>0.25970503440589043</v>
      </c>
      <c r="N515" s="4">
        <f>'1'!N515</f>
        <v>0</v>
      </c>
      <c r="O515" s="4">
        <f>'1'!O515</f>
        <v>0.50004166852257614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0.37260694097552161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0.62505208565322024</v>
      </c>
      <c r="AA515" s="4">
        <f>'1'!AA515</f>
        <v>0.37503125139193211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0.188459047058357</v>
      </c>
      <c r="C516" s="5">
        <f>'1'!C516</f>
        <v>0.188459047058357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0.23557380882294626</v>
      </c>
      <c r="I516" s="5">
        <f>'1'!I516</f>
        <v>0.14134428529376775</v>
      </c>
      <c r="J516" s="4">
        <f>'1'!J516</f>
        <v>0.26062278262876681</v>
      </c>
      <c r="K516" s="4">
        <f>'1'!K516</f>
        <v>0.29913893045927198</v>
      </c>
      <c r="L516" s="4">
        <f>'1'!L516</f>
        <v>0.50180872072354932</v>
      </c>
      <c r="M516" s="4">
        <f>'1'!M516</f>
        <v>0.26062278262876681</v>
      </c>
      <c r="N516" s="4">
        <f>'1'!N516</f>
        <v>0</v>
      </c>
      <c r="O516" s="4">
        <f>'1'!O516</f>
        <v>0.50180872072354932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0.37392366307408997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0.62726090090443665</v>
      </c>
      <c r="AA516" s="4">
        <f>'1'!AA516</f>
        <v>0.37635654054266199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0.188186146423546</v>
      </c>
      <c r="C517" s="5">
        <f>'1'!C517</f>
        <v>0.188186146423546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0.23523268302943251</v>
      </c>
      <c r="I517" s="5">
        <f>'1'!I517</f>
        <v>0.14113960981765949</v>
      </c>
      <c r="J517" s="4">
        <f>'1'!J517</f>
        <v>0.26024538433488931</v>
      </c>
      <c r="K517" s="4">
        <f>'1'!K517</f>
        <v>0.29870575834419844</v>
      </c>
      <c r="L517" s="4">
        <f>'1'!L517</f>
        <v>0.50108206991756943</v>
      </c>
      <c r="M517" s="4">
        <f>'1'!M517</f>
        <v>0.26024538433488931</v>
      </c>
      <c r="N517" s="4">
        <f>'1'!N517</f>
        <v>0</v>
      </c>
      <c r="O517" s="4">
        <f>'1'!O517</f>
        <v>0.50108206991756943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0.37338219793024807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0.62635258739696176</v>
      </c>
      <c r="AA517" s="4">
        <f>'1'!AA517</f>
        <v>0.3758115524381771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0.18930626600394801</v>
      </c>
      <c r="C518" s="5">
        <f>'1'!C518</f>
        <v>0.18930626600394801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0.236632832504935</v>
      </c>
      <c r="I518" s="5">
        <f>'1'!I518</f>
        <v>0.14197969950296102</v>
      </c>
      <c r="J518" s="4">
        <f>'1'!J518</f>
        <v>0.26179441414522758</v>
      </c>
      <c r="K518" s="4">
        <f>'1'!K518</f>
        <v>0.30048371158389714</v>
      </c>
      <c r="L518" s="4">
        <f>'1'!L518</f>
        <v>0.50406460528783936</v>
      </c>
      <c r="M518" s="4">
        <f>'1'!M518</f>
        <v>0.26179441414522758</v>
      </c>
      <c r="N518" s="4">
        <f>'1'!N518</f>
        <v>0</v>
      </c>
      <c r="O518" s="4">
        <f>'1'!O518</f>
        <v>0.50406460528783936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0.37560463947987144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0.63008075660979923</v>
      </c>
      <c r="AA518" s="4">
        <f>'1'!AA518</f>
        <v>0.37804845396587949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0.19057116689638001</v>
      </c>
      <c r="C519" s="5">
        <f>'1'!C519</f>
        <v>0.19057116689638001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0.23821395862047501</v>
      </c>
      <c r="I519" s="5">
        <f>'1'!I519</f>
        <v>0.14292837517228502</v>
      </c>
      <c r="J519" s="4">
        <f>'1'!J519</f>
        <v>0.26354366415726421</v>
      </c>
      <c r="K519" s="4">
        <f>'1'!K519</f>
        <v>0.30249147457540759</v>
      </c>
      <c r="L519" s="4">
        <f>'1'!L519</f>
        <v>0.50743264894815165</v>
      </c>
      <c r="M519" s="4">
        <f>'1'!M519</f>
        <v>0.26354366415726421</v>
      </c>
      <c r="N519" s="4">
        <f>'1'!N519</f>
        <v>0</v>
      </c>
      <c r="O519" s="4">
        <f>'1'!O519</f>
        <v>0.50743264894815165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0.37811434321925952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0.6342908111851896</v>
      </c>
      <c r="AA519" s="4">
        <f>'1'!AA519</f>
        <v>0.38057448671111371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0.189975631849893</v>
      </c>
      <c r="C520" s="5">
        <f>'1'!C520</f>
        <v>0.189975631849893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0.23746953981236624</v>
      </c>
      <c r="I520" s="5">
        <f>'1'!I520</f>
        <v>0.14248172388741975</v>
      </c>
      <c r="J520" s="4">
        <f>'1'!J520</f>
        <v>0.26272008999942431</v>
      </c>
      <c r="K520" s="4">
        <f>'1'!K520</f>
        <v>0.30154618847936798</v>
      </c>
      <c r="L520" s="4">
        <f>'1'!L520</f>
        <v>0.50584692152095545</v>
      </c>
      <c r="M520" s="4">
        <f>'1'!M520</f>
        <v>0.26272008999942431</v>
      </c>
      <c r="N520" s="4">
        <f>'1'!N520</f>
        <v>0</v>
      </c>
      <c r="O520" s="4">
        <f>'1'!O520</f>
        <v>0.50584692152095545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0.37693273559920998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0.63230865190119434</v>
      </c>
      <c r="AA520" s="4">
        <f>'1'!AA520</f>
        <v>0.37938519114071656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0.18856514815570699</v>
      </c>
      <c r="C521" s="5">
        <f>'1'!C521</f>
        <v>0.18856514815570699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0.23570643519463375</v>
      </c>
      <c r="I521" s="5">
        <f>'1'!I521</f>
        <v>0.14142386111678024</v>
      </c>
      <c r="J521" s="4">
        <f>'1'!J521</f>
        <v>0.26076951139378468</v>
      </c>
      <c r="K521" s="4">
        <f>'1'!K521</f>
        <v>0.2993073435404015</v>
      </c>
      <c r="L521" s="4">
        <f>'1'!L521</f>
        <v>0.50209123544894785</v>
      </c>
      <c r="M521" s="4">
        <f>'1'!M521</f>
        <v>0.26076951139378468</v>
      </c>
      <c r="N521" s="4">
        <f>'1'!N521</f>
        <v>0</v>
      </c>
      <c r="O521" s="4">
        <f>'1'!O521</f>
        <v>0.50209123544894785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0.37413417942550187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0.62761404431118484</v>
      </c>
      <c r="AA521" s="4">
        <f>'1'!AA521</f>
        <v>0.37656842658671086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0.18955206559607601</v>
      </c>
      <c r="C522" s="5">
        <f>'1'!C522</f>
        <v>0.18955206559607601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0.23694008199509503</v>
      </c>
      <c r="I522" s="5">
        <f>'1'!I522</f>
        <v>0.142164049197057</v>
      </c>
      <c r="J522" s="4">
        <f>'1'!J522</f>
        <v>0.26213433400935371</v>
      </c>
      <c r="K522" s="4">
        <f>'1'!K522</f>
        <v>0.30087386651805498</v>
      </c>
      <c r="L522" s="4">
        <f>'1'!L522</f>
        <v>0.504719094317713</v>
      </c>
      <c r="M522" s="4">
        <f>'1'!M522</f>
        <v>0.26213433400935371</v>
      </c>
      <c r="N522" s="4">
        <f>'1'!N522</f>
        <v>0</v>
      </c>
      <c r="O522" s="4">
        <f>'1'!O522</f>
        <v>0.504719094317713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0.37609233314756874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0.63089886789714122</v>
      </c>
      <c r="AA522" s="4">
        <f>'1'!AA522</f>
        <v>0.37853932073828478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0.18662320873861499</v>
      </c>
      <c r="C523" s="5">
        <f>'1'!C523</f>
        <v>0.18662320873861499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0.23327901092326875</v>
      </c>
      <c r="I523" s="5">
        <f>'1'!I523</f>
        <v>0.13996740655396123</v>
      </c>
      <c r="J523" s="4">
        <f>'1'!J523</f>
        <v>0.25808397486752666</v>
      </c>
      <c r="K523" s="4">
        <f>'1'!K523</f>
        <v>0.29622492489660074</v>
      </c>
      <c r="L523" s="4">
        <f>'1'!L523</f>
        <v>0.49692044556210402</v>
      </c>
      <c r="M523" s="4">
        <f>'1'!M523</f>
        <v>0.25808397486752666</v>
      </c>
      <c r="N523" s="4">
        <f>'1'!N523</f>
        <v>0</v>
      </c>
      <c r="O523" s="4">
        <f>'1'!O523</f>
        <v>0.49692044556210402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0.37028115612075091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0.62115055695263</v>
      </c>
      <c r="AA523" s="4">
        <f>'1'!AA523</f>
        <v>0.37269033417157804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0.18400513799638701</v>
      </c>
      <c r="C524" s="5">
        <f>'1'!C524</f>
        <v>0.18400513799638701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0.23000642249548375</v>
      </c>
      <c r="I524" s="5">
        <f>'1'!I524</f>
        <v>0.13800385349729027</v>
      </c>
      <c r="J524" s="4">
        <f>'1'!J524</f>
        <v>0.25446340640658599</v>
      </c>
      <c r="K524" s="4">
        <f>'1'!K524</f>
        <v>0.2920692905881333</v>
      </c>
      <c r="L524" s="4">
        <f>'1'!L524</f>
        <v>0.48994932504320232</v>
      </c>
      <c r="M524" s="4">
        <f>'1'!M524</f>
        <v>0.25446340640658599</v>
      </c>
      <c r="N524" s="4">
        <f>'1'!N524</f>
        <v>0</v>
      </c>
      <c r="O524" s="4">
        <f>'1'!O524</f>
        <v>0.48994932504320232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0.36508661323516661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0.6124366563040029</v>
      </c>
      <c r="AA524" s="4">
        <f>'1'!AA524</f>
        <v>0.36746199378240174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0.18689714637342</v>
      </c>
      <c r="C525" s="5">
        <f>'1'!C525</f>
        <v>0.18689714637342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0.23362143296677501</v>
      </c>
      <c r="I525" s="5">
        <f>'1'!I525</f>
        <v>0.140172859780065</v>
      </c>
      <c r="J525" s="4">
        <f>'1'!J525</f>
        <v>0.25846280724391829</v>
      </c>
      <c r="K525" s="4">
        <f>'1'!K525</f>
        <v>0.29665974303012732</v>
      </c>
      <c r="L525" s="4">
        <f>'1'!L525</f>
        <v>0.49764985758145364</v>
      </c>
      <c r="M525" s="4">
        <f>'1'!M525</f>
        <v>0.25846280724391829</v>
      </c>
      <c r="N525" s="4">
        <f>'1'!N525</f>
        <v>0</v>
      </c>
      <c r="O525" s="4">
        <f>'1'!O525</f>
        <v>0.49764985758145364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0.37082467878765912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0.6220623219768171</v>
      </c>
      <c r="AA525" s="4">
        <f>'1'!AA525</f>
        <v>0.37323739318609023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0.18885311019377299</v>
      </c>
      <c r="C526" s="5">
        <f>'1'!C526</f>
        <v>0.18885311019377299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0.23606638774221622</v>
      </c>
      <c r="I526" s="5">
        <f>'1'!I526</f>
        <v>0.14163983264532976</v>
      </c>
      <c r="J526" s="4">
        <f>'1'!J526</f>
        <v>0.26116773832331475</v>
      </c>
      <c r="K526" s="4">
        <f>'1'!K526</f>
        <v>0.29976442245183876</v>
      </c>
      <c r="L526" s="4">
        <f>'1'!L526</f>
        <v>0.50285799015876065</v>
      </c>
      <c r="M526" s="4">
        <f>'1'!M526</f>
        <v>0.26116773832331475</v>
      </c>
      <c r="N526" s="4">
        <f>'1'!N526</f>
        <v>0</v>
      </c>
      <c r="O526" s="4">
        <f>'1'!O526</f>
        <v>0.50285799015876065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0.37470552806479845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0.62857248769845087</v>
      </c>
      <c r="AA526" s="4">
        <f>'1'!AA526</f>
        <v>0.37714349261907049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0.18677497961588199</v>
      </c>
      <c r="C527" s="5">
        <f>'1'!C527</f>
        <v>0.18677497961588199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0.23346872451985248</v>
      </c>
      <c r="I527" s="5">
        <f>'1'!I527</f>
        <v>0.1400812347119115</v>
      </c>
      <c r="J527" s="4">
        <f>'1'!J527</f>
        <v>0.25829386104159335</v>
      </c>
      <c r="K527" s="4">
        <f>'1'!K527</f>
        <v>0.29646582910687441</v>
      </c>
      <c r="L527" s="4">
        <f>'1'!L527</f>
        <v>0.49732456492359511</v>
      </c>
      <c r="M527" s="4">
        <f>'1'!M527</f>
        <v>0.25829386104159335</v>
      </c>
      <c r="N527" s="4">
        <f>'1'!N527</f>
        <v>0</v>
      </c>
      <c r="O527" s="4">
        <f>'1'!O527</f>
        <v>0.49732456492359511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0.37058228638359303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0.62165570615449384</v>
      </c>
      <c r="AA527" s="4">
        <f>'1'!AA527</f>
        <v>0.37299342369269634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0.187673765130522</v>
      </c>
      <c r="C528" s="5">
        <f>'1'!C528</f>
        <v>0.187673765130522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0.23459220641315251</v>
      </c>
      <c r="I528" s="5">
        <f>'1'!I528</f>
        <v>0.14075532384789149</v>
      </c>
      <c r="J528" s="4">
        <f>'1'!J528</f>
        <v>0.2595368047233545</v>
      </c>
      <c r="K528" s="4">
        <f>'1'!K528</f>
        <v>0.29789246126785762</v>
      </c>
      <c r="L528" s="4">
        <f>'1'!L528</f>
        <v>0.49971775546735658</v>
      </c>
      <c r="M528" s="4">
        <f>'1'!M528</f>
        <v>0.2595368047233545</v>
      </c>
      <c r="N528" s="4">
        <f>'1'!N528</f>
        <v>0</v>
      </c>
      <c r="O528" s="4">
        <f>'1'!O528</f>
        <v>0.49971775546735658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0.37236557658482206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0.62464719433419569</v>
      </c>
      <c r="AA528" s="4">
        <f>'1'!AA528</f>
        <v>0.37478831660051742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0.188720763433191</v>
      </c>
      <c r="C529" s="5">
        <f>'1'!C529</f>
        <v>0.188720763433191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0.23590095429148875</v>
      </c>
      <c r="I529" s="5">
        <f>'1'!I529</f>
        <v>0.14154057257489325</v>
      </c>
      <c r="J529" s="4">
        <f>'1'!J529</f>
        <v>0.26098471404534468</v>
      </c>
      <c r="K529" s="4">
        <f>'1'!K529</f>
        <v>0.29955434992399671</v>
      </c>
      <c r="L529" s="4">
        <f>'1'!L529</f>
        <v>0.50250559127074668</v>
      </c>
      <c r="M529" s="4">
        <f>'1'!M529</f>
        <v>0.26098471404534468</v>
      </c>
      <c r="N529" s="4">
        <f>'1'!N529</f>
        <v>0</v>
      </c>
      <c r="O529" s="4">
        <f>'1'!O529</f>
        <v>0.50250559127074668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0.3744429374049959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0.62813198908843337</v>
      </c>
      <c r="AA529" s="4">
        <f>'1'!AA529</f>
        <v>0.37687919345305998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0.190222517685014</v>
      </c>
      <c r="C530" s="5">
        <f>'1'!C530</f>
        <v>0.190222517685014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0.23777814710626749</v>
      </c>
      <c r="I530" s="5">
        <f>'1'!I530</f>
        <v>0.14266688826376051</v>
      </c>
      <c r="J530" s="4">
        <f>'1'!J530</f>
        <v>0.26306151204493078</v>
      </c>
      <c r="K530" s="4">
        <f>'1'!K530</f>
        <v>0.30193806759483843</v>
      </c>
      <c r="L530" s="4">
        <f>'1'!L530</f>
        <v>0.50650430288322279</v>
      </c>
      <c r="M530" s="4">
        <f>'1'!M530</f>
        <v>0.26306151204493078</v>
      </c>
      <c r="N530" s="4">
        <f>'1'!N530</f>
        <v>0</v>
      </c>
      <c r="O530" s="4">
        <f>'1'!O530</f>
        <v>0.50650430288322279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0.37742258449354804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0.63313037860402854</v>
      </c>
      <c r="AA530" s="4">
        <f>'1'!AA530</f>
        <v>0.37987822716241709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0.19271636057632099</v>
      </c>
      <c r="C531" s="5">
        <f>'1'!C531</f>
        <v>0.19271636057632099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0.24089545072040125</v>
      </c>
      <c r="I531" s="5">
        <f>'1'!I531</f>
        <v>0.14453727043224074</v>
      </c>
      <c r="J531" s="4">
        <f>'1'!J531</f>
        <v>0.26651028398725168</v>
      </c>
      <c r="K531" s="4">
        <f>'1'!K531</f>
        <v>0.30589651642965632</v>
      </c>
      <c r="L531" s="4">
        <f>'1'!L531</f>
        <v>0.51314464268386273</v>
      </c>
      <c r="M531" s="4">
        <f>'1'!M531</f>
        <v>0.26651028398725168</v>
      </c>
      <c r="N531" s="4">
        <f>'1'!N531</f>
        <v>0</v>
      </c>
      <c r="O531" s="4">
        <f>'1'!O531</f>
        <v>0.51314464268386273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0.3823706455370704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0.64143080335482838</v>
      </c>
      <c r="AA531" s="4">
        <f>'1'!AA531</f>
        <v>0.38485848201289707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0.192811547832617</v>
      </c>
      <c r="C532" s="5">
        <f>'1'!C532</f>
        <v>0.192811547832617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0.24101443479077125</v>
      </c>
      <c r="I532" s="5">
        <f>'1'!I532</f>
        <v>0.14460866087446275</v>
      </c>
      <c r="J532" s="4">
        <f>'1'!J532</f>
        <v>0.26664191984126817</v>
      </c>
      <c r="K532" s="4">
        <f>'1'!K532</f>
        <v>0.30604760609335879</v>
      </c>
      <c r="L532" s="4">
        <f>'1'!L532</f>
        <v>0.51339809719324636</v>
      </c>
      <c r="M532" s="4">
        <f>'1'!M532</f>
        <v>0.26664191984126817</v>
      </c>
      <c r="N532" s="4">
        <f>'1'!N532</f>
        <v>0</v>
      </c>
      <c r="O532" s="4">
        <f>'1'!O532</f>
        <v>0.51339809719324636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0.38255950761669849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0.64174762149155795</v>
      </c>
      <c r="AA532" s="4">
        <f>'1'!AA532</f>
        <v>0.38504857289493477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0.19023768555597301</v>
      </c>
      <c r="C533" s="5">
        <f>'1'!C533</f>
        <v>0.19023768555597301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0.23779710694496625</v>
      </c>
      <c r="I533" s="5">
        <f>'1'!I533</f>
        <v>0.14267826416697976</v>
      </c>
      <c r="J533" s="4">
        <f>'1'!J533</f>
        <v>0.2630824879163341</v>
      </c>
      <c r="K533" s="4">
        <f>'1'!K533</f>
        <v>0.30196214338619387</v>
      </c>
      <c r="L533" s="4">
        <f>'1'!L533</f>
        <v>0.50654469027794247</v>
      </c>
      <c r="M533" s="4">
        <f>'1'!M533</f>
        <v>0.2630824879163341</v>
      </c>
      <c r="N533" s="4">
        <f>'1'!N533</f>
        <v>0</v>
      </c>
      <c r="O533" s="4">
        <f>'1'!O533</f>
        <v>0.50654469027794247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0.37745267923274234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0.63318086284742803</v>
      </c>
      <c r="AA533" s="4">
        <f>'1'!AA533</f>
        <v>0.37990851770845685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0.190649808751432</v>
      </c>
      <c r="C534" s="5">
        <f>'1'!C534</f>
        <v>0.190649808751432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0.23831226093929</v>
      </c>
      <c r="I534" s="5">
        <f>'1'!I534</f>
        <v>0.142987356563574</v>
      </c>
      <c r="J534" s="4">
        <f>'1'!J534</f>
        <v>0.26365241913302501</v>
      </c>
      <c r="K534" s="4">
        <f>'1'!K534</f>
        <v>0.30261630190939226</v>
      </c>
      <c r="L534" s="4">
        <f>'1'!L534</f>
        <v>0.5076420481215792</v>
      </c>
      <c r="M534" s="4">
        <f>'1'!M534</f>
        <v>0.26365241913302501</v>
      </c>
      <c r="N534" s="4">
        <f>'1'!N534</f>
        <v>0</v>
      </c>
      <c r="O534" s="4">
        <f>'1'!O534</f>
        <v>0.5076420481215792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0.3782703773867403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0.63455256015197403</v>
      </c>
      <c r="AA534" s="4">
        <f>'1'!AA534</f>
        <v>0.38073153609118437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0.18952593640725299</v>
      </c>
      <c r="C535" s="5">
        <f>'1'!C535</f>
        <v>0.18952593640725299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0.23690742050906624</v>
      </c>
      <c r="I535" s="5">
        <f>'1'!I535</f>
        <v>0.14214445230543973</v>
      </c>
      <c r="J535" s="4">
        <f>'1'!J535</f>
        <v>0.26209819957057151</v>
      </c>
      <c r="K535" s="4">
        <f>'1'!K535</f>
        <v>0.30083239194986472</v>
      </c>
      <c r="L535" s="4">
        <f>'1'!L535</f>
        <v>0.50464952029077459</v>
      </c>
      <c r="M535" s="4">
        <f>'1'!M535</f>
        <v>0.26209819957057151</v>
      </c>
      <c r="N535" s="4">
        <f>'1'!N535</f>
        <v>0</v>
      </c>
      <c r="O535" s="4">
        <f>'1'!O535</f>
        <v>0.50464952029077459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0.37604048993733091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0.63081190036346824</v>
      </c>
      <c r="AA535" s="4">
        <f>'1'!AA535</f>
        <v>0.37848714021808094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0.19002915675911</v>
      </c>
      <c r="C536" s="5">
        <f>'1'!C536</f>
        <v>0.19002915675911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0.23753644594888751</v>
      </c>
      <c r="I536" s="5">
        <f>'1'!I536</f>
        <v>0.14252186756933249</v>
      </c>
      <c r="J536" s="4">
        <f>'1'!J536</f>
        <v>0.26279411038209011</v>
      </c>
      <c r="K536" s="4">
        <f>'1'!K536</f>
        <v>0.30163114796709767</v>
      </c>
      <c r="L536" s="4">
        <f>'1'!L536</f>
        <v>0.50598944196049001</v>
      </c>
      <c r="M536" s="4">
        <f>'1'!M536</f>
        <v>0.26279411038209011</v>
      </c>
      <c r="N536" s="4">
        <f>'1'!N536</f>
        <v>0</v>
      </c>
      <c r="O536" s="4">
        <f>'1'!O536</f>
        <v>0.50598944196049001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0.37703893495887209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0.63248680245061251</v>
      </c>
      <c r="AA536" s="4">
        <f>'1'!AA536</f>
        <v>0.3794920814703675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0.191899789176772</v>
      </c>
      <c r="C537" s="5">
        <f>'1'!C537</f>
        <v>0.191899789176772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0.23987473647096499</v>
      </c>
      <c r="I537" s="5">
        <f>'1'!I537</f>
        <v>0.14392484188257901</v>
      </c>
      <c r="J537" s="4">
        <f>'1'!J537</f>
        <v>0.26538103541209773</v>
      </c>
      <c r="K537" s="4">
        <f>'1'!K537</f>
        <v>0.30460038181092886</v>
      </c>
      <c r="L537" s="4">
        <f>'1'!L537</f>
        <v>0.51097036314789424</v>
      </c>
      <c r="M537" s="4">
        <f>'1'!M537</f>
        <v>0.26538103541209773</v>
      </c>
      <c r="N537" s="4">
        <f>'1'!N537</f>
        <v>0</v>
      </c>
      <c r="O537" s="4">
        <f>'1'!O537</f>
        <v>0.51097036314789424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0.38075047726366107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0.63871295393486782</v>
      </c>
      <c r="AA537" s="4">
        <f>'1'!AA537</f>
        <v>0.38322777236092065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0.19136076188426701</v>
      </c>
      <c r="C538" s="5">
        <f>'1'!C538</f>
        <v>0.19136076188426701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0.23920095235533376</v>
      </c>
      <c r="I538" s="5">
        <f>'1'!I538</f>
        <v>0.14352057141320027</v>
      </c>
      <c r="J538" s="4">
        <f>'1'!J538</f>
        <v>0.2646356066567353</v>
      </c>
      <c r="K538" s="4">
        <f>'1'!K538</f>
        <v>0.30374478983864023</v>
      </c>
      <c r="L538" s="4">
        <f>'1'!L538</f>
        <v>0.50953509856225054</v>
      </c>
      <c r="M538" s="4">
        <f>'1'!M538</f>
        <v>0.2646356066567353</v>
      </c>
      <c r="N538" s="4">
        <f>'1'!N538</f>
        <v>0</v>
      </c>
      <c r="O538" s="4">
        <f>'1'!O538</f>
        <v>0.50953509856225054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0.3796809872983003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0.63691887320281315</v>
      </c>
      <c r="AA538" s="4">
        <f>'1'!AA538</f>
        <v>0.38215132392168794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0.19052526363174199</v>
      </c>
      <c r="C539" s="5">
        <f>'1'!C539</f>
        <v>0.19052526363174199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0.2381565795396775</v>
      </c>
      <c r="I539" s="5">
        <f>'1'!I539</f>
        <v>0.14289394772380648</v>
      </c>
      <c r="J539" s="4">
        <f>'1'!J539</f>
        <v>0.26348018385876731</v>
      </c>
      <c r="K539" s="4">
        <f>'1'!K539</f>
        <v>0.30241861283858601</v>
      </c>
      <c r="L539" s="4">
        <f>'1'!L539</f>
        <v>0.50731042261375914</v>
      </c>
      <c r="M539" s="4">
        <f>'1'!M539</f>
        <v>0.26348018385876731</v>
      </c>
      <c r="N539" s="4">
        <f>'1'!N539</f>
        <v>0</v>
      </c>
      <c r="O539" s="4">
        <f>'1'!O539</f>
        <v>0.50731042261375914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0.3780232660482325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0.63413802826719889</v>
      </c>
      <c r="AA539" s="4">
        <f>'1'!AA539</f>
        <v>0.38048281696031938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0.19129904019285701</v>
      </c>
      <c r="C540" s="5">
        <f>'1'!C540</f>
        <v>0.19129904019285701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0.23912380024107127</v>
      </c>
      <c r="I540" s="5">
        <f>'1'!I540</f>
        <v>0.14347428014464275</v>
      </c>
      <c r="J540" s="4">
        <f>'1'!J540</f>
        <v>0.26455025082365158</v>
      </c>
      <c r="K540" s="4">
        <f>'1'!K540</f>
        <v>0.30364681969052199</v>
      </c>
      <c r="L540" s="4">
        <f>'1'!L540</f>
        <v>0.50937075260226194</v>
      </c>
      <c r="M540" s="4">
        <f>'1'!M540</f>
        <v>0.26455025082365158</v>
      </c>
      <c r="N540" s="4">
        <f>'1'!N540</f>
        <v>0</v>
      </c>
      <c r="O540" s="4">
        <f>'1'!O540</f>
        <v>0.50937075260226194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0.37955852461315248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0.63671344075282743</v>
      </c>
      <c r="AA540" s="4">
        <f>'1'!AA540</f>
        <v>0.38202806445169646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0.188864104815994</v>
      </c>
      <c r="C541" s="5">
        <f>'1'!C541</f>
        <v>0.188864104815994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0.23608013101999251</v>
      </c>
      <c r="I541" s="5">
        <f>'1'!I541</f>
        <v>0.14164807861199549</v>
      </c>
      <c r="J541" s="4">
        <f>'1'!J541</f>
        <v>0.26118294294777783</v>
      </c>
      <c r="K541" s="4">
        <f>'1'!K541</f>
        <v>0.29978187409230567</v>
      </c>
      <c r="L541" s="4">
        <f>'1'!L541</f>
        <v>0.50288726547028162</v>
      </c>
      <c r="M541" s="4">
        <f>'1'!M541</f>
        <v>0.26118294294777783</v>
      </c>
      <c r="N541" s="4">
        <f>'1'!N541</f>
        <v>0</v>
      </c>
      <c r="O541" s="4">
        <f>'1'!O541</f>
        <v>0.50288726547028162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0.3747273426153821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0.62860908183785202</v>
      </c>
      <c r="AA541" s="4">
        <f>'1'!AA541</f>
        <v>0.37716544910271121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0.188129997040311</v>
      </c>
      <c r="C542" s="5">
        <f>'1'!C542</f>
        <v>0.188129997040311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0.23516249630038874</v>
      </c>
      <c r="I542" s="5">
        <f>'1'!I542</f>
        <v>0.14109749778023326</v>
      </c>
      <c r="J542" s="4">
        <f>'1'!J542</f>
        <v>0.26016773452857855</v>
      </c>
      <c r="K542" s="4">
        <f>'1'!K542</f>
        <v>0.29861663305831249</v>
      </c>
      <c r="L542" s="4">
        <f>'1'!L542</f>
        <v>0.5009325613075537</v>
      </c>
      <c r="M542" s="4">
        <f>'1'!M542</f>
        <v>0.26016773452857855</v>
      </c>
      <c r="N542" s="4">
        <f>'1'!N542</f>
        <v>0</v>
      </c>
      <c r="O542" s="4">
        <f>'1'!O542</f>
        <v>0.5009325613075537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0.37327079132289059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0.62616570163444218</v>
      </c>
      <c r="AA542" s="4">
        <f>'1'!AA542</f>
        <v>0.37569942098066528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0.18922310817802801</v>
      </c>
      <c r="C543" s="5">
        <f>'1'!C543</f>
        <v>0.18922310817802801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0.23652888522253501</v>
      </c>
      <c r="I543" s="5">
        <f>'1'!I543</f>
        <v>0.14191733113352101</v>
      </c>
      <c r="J543" s="4">
        <f>'1'!J543</f>
        <v>0.26167941396706201</v>
      </c>
      <c r="K543" s="4">
        <f>'1'!K543</f>
        <v>0.30035171610003308</v>
      </c>
      <c r="L543" s="4">
        <f>'1'!L543</f>
        <v>0.50384318146715046</v>
      </c>
      <c r="M543" s="4">
        <f>'1'!M543</f>
        <v>0.26167941396706201</v>
      </c>
      <c r="N543" s="4">
        <f>'1'!N543</f>
        <v>0</v>
      </c>
      <c r="O543" s="4">
        <f>'1'!O543</f>
        <v>0.50384318146715046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0.37543964512504135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0.62980397683393807</v>
      </c>
      <c r="AA543" s="4">
        <f>'1'!AA543</f>
        <v>0.37788238610036284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0.19053457951797101</v>
      </c>
      <c r="C544" s="5">
        <f>'1'!C544</f>
        <v>0.19053457951797101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0.23816822439746377</v>
      </c>
      <c r="I544" s="5">
        <f>'1'!I544</f>
        <v>0.14290093463847825</v>
      </c>
      <c r="J544" s="4">
        <f>'1'!J544</f>
        <v>0.26349306693458435</v>
      </c>
      <c r="K544" s="4">
        <f>'1'!K544</f>
        <v>0.30243339984025203</v>
      </c>
      <c r="L544" s="4">
        <f>'1'!L544</f>
        <v>0.50733522796549979</v>
      </c>
      <c r="M544" s="4">
        <f>'1'!M544</f>
        <v>0.26349306693458435</v>
      </c>
      <c r="N544" s="4">
        <f>'1'!N544</f>
        <v>0</v>
      </c>
      <c r="O544" s="4">
        <f>'1'!O544</f>
        <v>0.50733522796549979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0.37804174980031502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0.63416903495687471</v>
      </c>
      <c r="AA544" s="4">
        <f>'1'!AA544</f>
        <v>0.38050142097412487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0.188397584565556</v>
      </c>
      <c r="C545" s="5">
        <f>'1'!C545</f>
        <v>0.188397584565556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0.235496980706945</v>
      </c>
      <c r="I545" s="5">
        <f>'1'!I545</f>
        <v>0.141298188424167</v>
      </c>
      <c r="J545" s="4">
        <f>'1'!J545</f>
        <v>0.26053778524524435</v>
      </c>
      <c r="K545" s="4">
        <f>'1'!K545</f>
        <v>0.29904137173419704</v>
      </c>
      <c r="L545" s="4">
        <f>'1'!L545</f>
        <v>0.50164506493006855</v>
      </c>
      <c r="M545" s="4">
        <f>'1'!M545</f>
        <v>0.26053778524524435</v>
      </c>
      <c r="N545" s="4">
        <f>'1'!N545</f>
        <v>0</v>
      </c>
      <c r="O545" s="4">
        <f>'1'!O545</f>
        <v>0.50164506493006855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0.37380171466774631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0.62705633116258563</v>
      </c>
      <c r="AA545" s="4">
        <f>'1'!AA545</f>
        <v>0.37623379869755141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0.18822322611102499</v>
      </c>
      <c r="C546" s="5">
        <f>'1'!C546</f>
        <v>0.18822322611102499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0.23527903263878125</v>
      </c>
      <c r="I546" s="5">
        <f>'1'!I546</f>
        <v>0.14116741958326873</v>
      </c>
      <c r="J546" s="4">
        <f>'1'!J546</f>
        <v>0.26029666237900884</v>
      </c>
      <c r="K546" s="4">
        <f>'1'!K546</f>
        <v>0.29876461451601588</v>
      </c>
      <c r="L546" s="4">
        <f>'1'!L546</f>
        <v>0.50118080176848923</v>
      </c>
      <c r="M546" s="4">
        <f>'1'!M546</f>
        <v>0.26029666237900884</v>
      </c>
      <c r="N546" s="4">
        <f>'1'!N546</f>
        <v>0</v>
      </c>
      <c r="O546" s="4">
        <f>'1'!O546</f>
        <v>0.50118080176848923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0.37345576814501985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0.6264760022106115</v>
      </c>
      <c r="AA546" s="4">
        <f>'1'!AA546</f>
        <v>0.37588560132636695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0.18878775372621601</v>
      </c>
      <c r="C547" s="5">
        <f>'1'!C547</f>
        <v>0.18878775372621601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0.23598469215777002</v>
      </c>
      <c r="I547" s="5">
        <f>'1'!I547</f>
        <v>0.141590815294662</v>
      </c>
      <c r="J547" s="4">
        <f>'1'!J547</f>
        <v>0.2610773559049413</v>
      </c>
      <c r="K547" s="4">
        <f>'1'!K547</f>
        <v>0.29966068286433284</v>
      </c>
      <c r="L547" s="4">
        <f>'1'!L547</f>
        <v>0.50268396590315878</v>
      </c>
      <c r="M547" s="4">
        <f>'1'!M547</f>
        <v>0.2610773559049413</v>
      </c>
      <c r="N547" s="4">
        <f>'1'!N547</f>
        <v>0</v>
      </c>
      <c r="O547" s="4">
        <f>'1'!O547</f>
        <v>0.50268396590315878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0.37457585358041606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0.62835495737894842</v>
      </c>
      <c r="AA547" s="4">
        <f>'1'!AA547</f>
        <v>0.37701297442736909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0.18849959160437199</v>
      </c>
      <c r="C548" s="5">
        <f>'1'!C548</f>
        <v>0.18849959160437199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0.235624489505465</v>
      </c>
      <c r="I548" s="5">
        <f>'1'!I548</f>
        <v>0.14137469370327899</v>
      </c>
      <c r="J548" s="4">
        <f>'1'!J548</f>
        <v>0.26067885227661752</v>
      </c>
      <c r="K548" s="4">
        <f>'1'!K548</f>
        <v>0.29920328636216015</v>
      </c>
      <c r="L548" s="4">
        <f>'1'!L548</f>
        <v>0.5019166784315271</v>
      </c>
      <c r="M548" s="4">
        <f>'1'!M548</f>
        <v>0.26067885227661752</v>
      </c>
      <c r="N548" s="4">
        <f>'1'!N548</f>
        <v>0</v>
      </c>
      <c r="O548" s="4">
        <f>'1'!O548</f>
        <v>0.5019166784315271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0.37400410795270017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0.62739584803940884</v>
      </c>
      <c r="AA548" s="4">
        <f>'1'!AA548</f>
        <v>0.37643750882364535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0.187887732091997</v>
      </c>
      <c r="C549" s="5">
        <f>'1'!C549</f>
        <v>0.187887732091997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0.23485966511499623</v>
      </c>
      <c r="I549" s="5">
        <f>'1'!I549</f>
        <v>0.14091579906899776</v>
      </c>
      <c r="J549" s="4">
        <f>'1'!J549</f>
        <v>0.25983270277526899</v>
      </c>
      <c r="K549" s="4">
        <f>'1'!K549</f>
        <v>0.29823208862461392</v>
      </c>
      <c r="L549" s="4">
        <f>'1'!L549</f>
        <v>0.50028748395155942</v>
      </c>
      <c r="M549" s="4">
        <f>'1'!M549</f>
        <v>0.25983270277526899</v>
      </c>
      <c r="N549" s="4">
        <f>'1'!N549</f>
        <v>0</v>
      </c>
      <c r="O549" s="4">
        <f>'1'!O549</f>
        <v>0.50028748395155942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0.3727901107807674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0.62535935493944927</v>
      </c>
      <c r="AA549" s="4">
        <f>'1'!AA549</f>
        <v>0.37521561296366956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0.18997093650805799</v>
      </c>
      <c r="C550" s="5">
        <f>'1'!C550</f>
        <v>0.18997093650805799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0.23746367063507248</v>
      </c>
      <c r="I550" s="5">
        <f>'1'!I550</f>
        <v>0.1424782023810435</v>
      </c>
      <c r="J550" s="4">
        <f>'1'!J550</f>
        <v>0.26271359674227623</v>
      </c>
      <c r="K550" s="4">
        <f>'1'!K550</f>
        <v>0.30153873561596561</v>
      </c>
      <c r="L550" s="4">
        <f>'1'!L550</f>
        <v>0.50583441926374695</v>
      </c>
      <c r="M550" s="4">
        <f>'1'!M550</f>
        <v>0.26271359674227623</v>
      </c>
      <c r="N550" s="4">
        <f>'1'!N550</f>
        <v>0</v>
      </c>
      <c r="O550" s="4">
        <f>'1'!O550</f>
        <v>0.50583441926374695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0.376923419519957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0.63229302407968369</v>
      </c>
      <c r="AA550" s="4">
        <f>'1'!AA550</f>
        <v>0.37937581444781021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0.189243734796429</v>
      </c>
      <c r="C551" s="5">
        <f>'1'!C551</f>
        <v>0.189243734796429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0.23655466849553625</v>
      </c>
      <c r="I551" s="5">
        <f>'1'!I551</f>
        <v>0.14193280109732176</v>
      </c>
      <c r="J551" s="4">
        <f>'1'!J551</f>
        <v>0.26170793882043358</v>
      </c>
      <c r="K551" s="4">
        <f>'1'!K551</f>
        <v>0.30038445649994372</v>
      </c>
      <c r="L551" s="4">
        <f>'1'!L551</f>
        <v>0.5038981038343926</v>
      </c>
      <c r="M551" s="4">
        <f>'1'!M551</f>
        <v>0.26170793882043358</v>
      </c>
      <c r="N551" s="4">
        <f>'1'!N551</f>
        <v>0</v>
      </c>
      <c r="O551" s="4">
        <f>'1'!O551</f>
        <v>0.5038981038343926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0.37548057062492968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0.62987262979299075</v>
      </c>
      <c r="AA551" s="4">
        <f>'1'!AA551</f>
        <v>0.37792357787579445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0.18862741375129199</v>
      </c>
      <c r="C552" s="5">
        <f>'1'!C552</f>
        <v>0.18862741375129199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0.23578426718911499</v>
      </c>
      <c r="I552" s="5">
        <f>'1'!I552</f>
        <v>0.141470560313469</v>
      </c>
      <c r="J552" s="4">
        <f>'1'!J552</f>
        <v>0.26085561939993618</v>
      </c>
      <c r="K552" s="4">
        <f>'1'!K552</f>
        <v>0.29940617702151284</v>
      </c>
      <c r="L552" s="4">
        <f>'1'!L552</f>
        <v>0.50225702965916641</v>
      </c>
      <c r="M552" s="4">
        <f>'1'!M552</f>
        <v>0.26085561939993618</v>
      </c>
      <c r="N552" s="4">
        <f>'1'!N552</f>
        <v>0</v>
      </c>
      <c r="O552" s="4">
        <f>'1'!O552</f>
        <v>0.50225702965916641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0.37425772127689105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0.62782128707395801</v>
      </c>
      <c r="AA552" s="4">
        <f>'1'!AA552</f>
        <v>0.37669277224437481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0.18783968009236701</v>
      </c>
      <c r="C553" s="5">
        <f>'1'!C553</f>
        <v>0.18783968009236701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0.23479960011545875</v>
      </c>
      <c r="I553" s="5">
        <f>'1'!I553</f>
        <v>0.14087976006927527</v>
      </c>
      <c r="J553" s="4">
        <f>'1'!J553</f>
        <v>0.2597662509596097</v>
      </c>
      <c r="K553" s="4">
        <f>'1'!K553</f>
        <v>0.29815581622485332</v>
      </c>
      <c r="L553" s="4">
        <f>'1'!L553</f>
        <v>0.500159536194002</v>
      </c>
      <c r="M553" s="4">
        <f>'1'!M553</f>
        <v>0.2597662509596097</v>
      </c>
      <c r="N553" s="4">
        <f>'1'!N553</f>
        <v>0</v>
      </c>
      <c r="O553" s="4">
        <f>'1'!O553</f>
        <v>0.500159536194002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0.37269477028106668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0.62519942024250252</v>
      </c>
      <c r="AA553" s="4">
        <f>'1'!AA553</f>
        <v>0.37511965214550147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0.186679132207413</v>
      </c>
      <c r="C554" s="5">
        <f>'1'!C554</f>
        <v>0.186679132207413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0.23334891525926627</v>
      </c>
      <c r="I554" s="5">
        <f>'1'!I554</f>
        <v>0.14000934915555974</v>
      </c>
      <c r="J554" s="4">
        <f>'1'!J554</f>
        <v>0.25816131225344624</v>
      </c>
      <c r="K554" s="4">
        <f>'1'!K554</f>
        <v>0.2963136915910361</v>
      </c>
      <c r="L554" s="4">
        <f>'1'!L554</f>
        <v>0.49706935263116747</v>
      </c>
      <c r="M554" s="4">
        <f>'1'!M554</f>
        <v>0.25816131225344624</v>
      </c>
      <c r="N554" s="4">
        <f>'1'!N554</f>
        <v>0</v>
      </c>
      <c r="O554" s="4">
        <f>'1'!O554</f>
        <v>0.49706935263116747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0.37039211448879511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0.62133669078895937</v>
      </c>
      <c r="AA554" s="4">
        <f>'1'!AA554</f>
        <v>0.37280201447337558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0.18689549922639601</v>
      </c>
      <c r="C555" s="5">
        <f>'1'!C555</f>
        <v>0.18689549922639601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0.23361937403299501</v>
      </c>
      <c r="I555" s="5">
        <f>'1'!I555</f>
        <v>0.140171624419797</v>
      </c>
      <c r="J555" s="4">
        <f>'1'!J555</f>
        <v>0.25846052938011982</v>
      </c>
      <c r="K555" s="4">
        <f>'1'!K555</f>
        <v>0.29665712853214088</v>
      </c>
      <c r="L555" s="4">
        <f>'1'!L555</f>
        <v>0.49764547173342</v>
      </c>
      <c r="M555" s="4">
        <f>'1'!M555</f>
        <v>0.25846052938011982</v>
      </c>
      <c r="N555" s="4">
        <f>'1'!N555</f>
        <v>0</v>
      </c>
      <c r="O555" s="4">
        <f>'1'!O555</f>
        <v>0.49764547173342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0.3708214106651761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0.62205683966677494</v>
      </c>
      <c r="AA555" s="4">
        <f>'1'!AA555</f>
        <v>0.373234103800065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0.18921559974546601</v>
      </c>
      <c r="C556" s="5">
        <f>'1'!C556</f>
        <v>0.18921559974546601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0.2365194996818325</v>
      </c>
      <c r="I556" s="5">
        <f>'1'!I556</f>
        <v>0.14191169980909951</v>
      </c>
      <c r="J556" s="4">
        <f>'1'!J556</f>
        <v>0.26166903044545331</v>
      </c>
      <c r="K556" s="4">
        <f>'1'!K556</f>
        <v>0.30033979804928901</v>
      </c>
      <c r="L556" s="4">
        <f>'1'!L556</f>
        <v>0.50382318881093469</v>
      </c>
      <c r="M556" s="4">
        <f>'1'!M556</f>
        <v>0.26166903044545331</v>
      </c>
      <c r="N556" s="4">
        <f>'1'!N556</f>
        <v>0</v>
      </c>
      <c r="O556" s="4">
        <f>'1'!O556</f>
        <v>0.50382318881093469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0.37542474756161126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0.62977898601366833</v>
      </c>
      <c r="AA556" s="4">
        <f>'1'!AA556</f>
        <v>0.37786739160820104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0.189867205979416</v>
      </c>
      <c r="C557" s="5">
        <f>'1'!C557</f>
        <v>0.189867205979416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0.23733400747427</v>
      </c>
      <c r="I557" s="5">
        <f>'1'!I557</f>
        <v>0.14240040448456201</v>
      </c>
      <c r="J557" s="4">
        <f>'1'!J557</f>
        <v>0.26257014627152298</v>
      </c>
      <c r="K557" s="4">
        <f>'1'!K557</f>
        <v>0.30137408531194315</v>
      </c>
      <c r="L557" s="4">
        <f>'1'!L557</f>
        <v>0.5055582166367556</v>
      </c>
      <c r="M557" s="4">
        <f>'1'!M557</f>
        <v>0.26257014627152298</v>
      </c>
      <c r="N557" s="4">
        <f>'1'!N557</f>
        <v>0</v>
      </c>
      <c r="O557" s="4">
        <f>'1'!O557</f>
        <v>0.5055582166367556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0.37671760663992893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0.63194777079594444</v>
      </c>
      <c r="AA557" s="4">
        <f>'1'!AA557</f>
        <v>0.3791686624775667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0.18716053360253801</v>
      </c>
      <c r="C558" s="5">
        <f>'1'!C558</f>
        <v>0.18716053360253801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0.23395066700317252</v>
      </c>
      <c r="I558" s="5">
        <f>'1'!I558</f>
        <v>0.1403704002019035</v>
      </c>
      <c r="J558" s="4">
        <f>'1'!J558</f>
        <v>0.25882704930941258</v>
      </c>
      <c r="K558" s="4">
        <f>'1'!K558</f>
        <v>0.29707781462310634</v>
      </c>
      <c r="L558" s="4">
        <f>'1'!L558</f>
        <v>0.49835117710185689</v>
      </c>
      <c r="M558" s="4">
        <f>'1'!M558</f>
        <v>0.25882704930941258</v>
      </c>
      <c r="N558" s="4">
        <f>'1'!N558</f>
        <v>0</v>
      </c>
      <c r="O558" s="4">
        <f>'1'!O558</f>
        <v>0.49835117710185689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0.37134726827888292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0.62293897137732113</v>
      </c>
      <c r="AA558" s="4">
        <f>'1'!AA558</f>
        <v>0.37376338282639265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0.18675182095540299</v>
      </c>
      <c r="C559" s="5">
        <f>'1'!C559</f>
        <v>0.18675182095540299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0.23343977619425374</v>
      </c>
      <c r="I559" s="5">
        <f>'1'!I559</f>
        <v>0.14006386571655224</v>
      </c>
      <c r="J559" s="4">
        <f>'1'!J559</f>
        <v>0.25826183459006341</v>
      </c>
      <c r="K559" s="4">
        <f>'1'!K559</f>
        <v>0.29642906962498861</v>
      </c>
      <c r="L559" s="4">
        <f>'1'!L559</f>
        <v>0.49726290050381783</v>
      </c>
      <c r="M559" s="4">
        <f>'1'!M559</f>
        <v>0.25826183459006341</v>
      </c>
      <c r="N559" s="4">
        <f>'1'!N559</f>
        <v>0</v>
      </c>
      <c r="O559" s="4">
        <f>'1'!O559</f>
        <v>0.49726290050381783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0.37053633703123579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0.62157862562977229</v>
      </c>
      <c r="AA559" s="4">
        <f>'1'!AA559</f>
        <v>0.37294717537786337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0.18782707871659701</v>
      </c>
      <c r="C560" s="5">
        <f>'1'!C560</f>
        <v>0.18782707871659701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0.23478384839574626</v>
      </c>
      <c r="I560" s="5">
        <f>'1'!I560</f>
        <v>0.14087030903744777</v>
      </c>
      <c r="J560" s="4">
        <f>'1'!J560</f>
        <v>0.25974882433207769</v>
      </c>
      <c r="K560" s="4">
        <f>'1'!K560</f>
        <v>0.29813581420250951</v>
      </c>
      <c r="L560" s="4">
        <f>'1'!L560</f>
        <v>0.50012598258989971</v>
      </c>
      <c r="M560" s="4">
        <f>'1'!M560</f>
        <v>0.25974882433207769</v>
      </c>
      <c r="N560" s="4">
        <f>'1'!N560</f>
        <v>0</v>
      </c>
      <c r="O560" s="4">
        <f>'1'!O560</f>
        <v>0.50012598258989971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0.37266976775313687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0.62515747823737466</v>
      </c>
      <c r="AA560" s="4">
        <f>'1'!AA560</f>
        <v>0.37509448694242475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0.18536736769982601</v>
      </c>
      <c r="C561" s="5">
        <f>'1'!C561</f>
        <v>0.18536736769982601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0.2317092096247825</v>
      </c>
      <c r="I561" s="5">
        <f>'1'!I561</f>
        <v>0.13902552577486951</v>
      </c>
      <c r="J561" s="4">
        <f>'1'!J561</f>
        <v>0.2563472538600855</v>
      </c>
      <c r="K561" s="4">
        <f>'1'!K561</f>
        <v>0.29423154250910588</v>
      </c>
      <c r="L561" s="4">
        <f>'1'!L561</f>
        <v>0.49357652551717407</v>
      </c>
      <c r="M561" s="4">
        <f>'1'!M561</f>
        <v>0.2563472538600855</v>
      </c>
      <c r="N561" s="4">
        <f>'1'!N561</f>
        <v>0</v>
      </c>
      <c r="O561" s="4">
        <f>'1'!O561</f>
        <v>0.49357652551717407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0.36778942813638238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0.61697065689646757</v>
      </c>
      <c r="AA561" s="4">
        <f>'1'!AA561</f>
        <v>0.37018239413788057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0.185349004332552</v>
      </c>
      <c r="C562" s="5">
        <f>'1'!C562</f>
        <v>0.185349004332552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0.23168625541568999</v>
      </c>
      <c r="I562" s="5">
        <f>'1'!I562</f>
        <v>0.13901175324941401</v>
      </c>
      <c r="J562" s="4">
        <f>'1'!J562</f>
        <v>0.25632185888992043</v>
      </c>
      <c r="K562" s="4">
        <f>'1'!K562</f>
        <v>0.29420239454231034</v>
      </c>
      <c r="L562" s="4">
        <f>'1'!L562</f>
        <v>0.49352762949449019</v>
      </c>
      <c r="M562" s="4">
        <f>'1'!M562</f>
        <v>0.25632185888992043</v>
      </c>
      <c r="N562" s="4">
        <f>'1'!N562</f>
        <v>0</v>
      </c>
      <c r="O562" s="4">
        <f>'1'!O562</f>
        <v>0.49352762949449019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0.3677529931778879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0.61690953686811278</v>
      </c>
      <c r="AA562" s="4">
        <f>'1'!AA562</f>
        <v>0.37014572212086766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0.185187808688306</v>
      </c>
      <c r="C563" s="5">
        <f>'1'!C563</f>
        <v>0.185187808688306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0.2314847608603825</v>
      </c>
      <c r="I563" s="5">
        <f>'1'!I563</f>
        <v>0.13889085651622951</v>
      </c>
      <c r="J563" s="4">
        <f>'1'!J563</f>
        <v>0.25609893906724923</v>
      </c>
      <c r="K563" s="4">
        <f>'1'!K563</f>
        <v>0.29394653050517811</v>
      </c>
      <c r="L563" s="4">
        <f>'1'!L563</f>
        <v>0.49309841486516948</v>
      </c>
      <c r="M563" s="4">
        <f>'1'!M563</f>
        <v>0.25609893906724923</v>
      </c>
      <c r="N563" s="4">
        <f>'1'!N563</f>
        <v>0</v>
      </c>
      <c r="O563" s="4">
        <f>'1'!O563</f>
        <v>0.49309841486516948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0.36743316313147262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0.61637301858146187</v>
      </c>
      <c r="AA563" s="4">
        <f>'1'!AA563</f>
        <v>0.36982381114887708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0.184430317088839</v>
      </c>
      <c r="C564" s="5">
        <f>'1'!C564</f>
        <v>0.184430317088839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0.23053789636104877</v>
      </c>
      <c r="I564" s="5">
        <f>'1'!I564</f>
        <v>0.13832273781662924</v>
      </c>
      <c r="J564" s="4">
        <f>'1'!J564</f>
        <v>0.25505139281488032</v>
      </c>
      <c r="K564" s="4">
        <f>'1'!K564</f>
        <v>0.29274417259011193</v>
      </c>
      <c r="L564" s="4">
        <f>'1'!L564</f>
        <v>0.49108144674174653</v>
      </c>
      <c r="M564" s="4">
        <f>'1'!M564</f>
        <v>0.25505139281488032</v>
      </c>
      <c r="N564" s="4">
        <f>'1'!N564</f>
        <v>0</v>
      </c>
      <c r="O564" s="4">
        <f>'1'!O564</f>
        <v>0.49108144674174653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0.3659302157376399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0.61385180842718312</v>
      </c>
      <c r="AA564" s="4">
        <f>'1'!AA564</f>
        <v>0.36831108505630988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0.183930999241426</v>
      </c>
      <c r="C565" s="5">
        <f>'1'!C565</f>
        <v>0.183930999241426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0.2299137490517825</v>
      </c>
      <c r="I565" s="5">
        <f>'1'!I565</f>
        <v>0.13794824943106951</v>
      </c>
      <c r="J565" s="4">
        <f>'1'!J565</f>
        <v>0.25436087883404346</v>
      </c>
      <c r="K565" s="4">
        <f>'1'!K565</f>
        <v>0.2919516109743881</v>
      </c>
      <c r="L565" s="4">
        <f>'1'!L565</f>
        <v>0.48975191624609904</v>
      </c>
      <c r="M565" s="4">
        <f>'1'!M565</f>
        <v>0.25436087883404346</v>
      </c>
      <c r="N565" s="4">
        <f>'1'!N565</f>
        <v>0</v>
      </c>
      <c r="O565" s="4">
        <f>'1'!O565</f>
        <v>0.48975191624609904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0.36493951371798511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0.6121898953076238</v>
      </c>
      <c r="AA565" s="4">
        <f>'1'!AA565</f>
        <v>0.36731393718457428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0.184799452371608</v>
      </c>
      <c r="C566" s="5">
        <f>'1'!C566</f>
        <v>0.184799452371608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0.23099931546451</v>
      </c>
      <c r="I566" s="5">
        <f>'1'!I566</f>
        <v>0.138599589278706</v>
      </c>
      <c r="J566" s="4">
        <f>'1'!J566</f>
        <v>0.25556187541607867</v>
      </c>
      <c r="K566" s="4">
        <f>'1'!K566</f>
        <v>0.29333009688191897</v>
      </c>
      <c r="L566" s="4">
        <f>'1'!L566</f>
        <v>0.49206434094030882</v>
      </c>
      <c r="M566" s="4">
        <f>'1'!M566</f>
        <v>0.25556187541607867</v>
      </c>
      <c r="N566" s="4">
        <f>'1'!N566</f>
        <v>0</v>
      </c>
      <c r="O566" s="4">
        <f>'1'!O566</f>
        <v>0.49206434094030882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0.36666262110239872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0.61508042617538605</v>
      </c>
      <c r="AA566" s="4">
        <f>'1'!AA566</f>
        <v>0.36904825570523159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0.187974369272423</v>
      </c>
      <c r="C567" s="5">
        <f>'1'!C567</f>
        <v>0.187974369272423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0.23496796159052874</v>
      </c>
      <c r="I567" s="5">
        <f>'1'!I567</f>
        <v>0.14098077695431727</v>
      </c>
      <c r="J567" s="4">
        <f>'1'!J567</f>
        <v>0.25995251460385554</v>
      </c>
      <c r="K567" s="4">
        <f>'1'!K567</f>
        <v>0.29836960684883918</v>
      </c>
      <c r="L567" s="4">
        <f>'1'!L567</f>
        <v>0.50051817222763462</v>
      </c>
      <c r="M567" s="4">
        <f>'1'!M567</f>
        <v>0.25995251460385554</v>
      </c>
      <c r="N567" s="4">
        <f>'1'!N567</f>
        <v>0</v>
      </c>
      <c r="O567" s="4">
        <f>'1'!O567</f>
        <v>0.50051817222763462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0.372962008561049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0.62564771528454322</v>
      </c>
      <c r="AA567" s="4">
        <f>'1'!AA567</f>
        <v>0.37538862917072596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0.18654225650185299</v>
      </c>
      <c r="C568" s="5">
        <f>'1'!C568</f>
        <v>0.18654225650185299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0.23317782062731623</v>
      </c>
      <c r="I568" s="5">
        <f>'1'!I568</f>
        <v>0.13990669237638975</v>
      </c>
      <c r="J568" s="4">
        <f>'1'!J568</f>
        <v>0.25797202483098419</v>
      </c>
      <c r="K568" s="4">
        <f>'1'!K568</f>
        <v>0.29609643031965549</v>
      </c>
      <c r="L568" s="4">
        <f>'1'!L568</f>
        <v>0.49670489454981076</v>
      </c>
      <c r="M568" s="4">
        <f>'1'!M568</f>
        <v>0.25797202483098419</v>
      </c>
      <c r="N568" s="4">
        <f>'1'!N568</f>
        <v>0</v>
      </c>
      <c r="O568" s="4">
        <f>'1'!O568</f>
        <v>0.49670489454981076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0.37012053789956934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0.62088111818726344</v>
      </c>
      <c r="AA568" s="4">
        <f>'1'!AA568</f>
        <v>0.37252867091235808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0.18474576035746501</v>
      </c>
      <c r="C569" s="5">
        <f>'1'!C569</f>
        <v>0.18474576035746501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0.23093220044683127</v>
      </c>
      <c r="I569" s="5">
        <f>'1'!I569</f>
        <v>0.13855932026809875</v>
      </c>
      <c r="J569" s="4">
        <f>'1'!J569</f>
        <v>0.25548762394155777</v>
      </c>
      <c r="K569" s="4">
        <f>'1'!K569</f>
        <v>0.29324487215041556</v>
      </c>
      <c r="L569" s="4">
        <f>'1'!L569</f>
        <v>0.49192137555153753</v>
      </c>
      <c r="M569" s="4">
        <f>'1'!M569</f>
        <v>0.25548762394155777</v>
      </c>
      <c r="N569" s="4">
        <f>'1'!N569</f>
        <v>0</v>
      </c>
      <c r="O569" s="4">
        <f>'1'!O569</f>
        <v>0.49192137555153753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0.36655609018801943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0.61490171943942196</v>
      </c>
      <c r="AA569" s="4">
        <f>'1'!AA569</f>
        <v>0.36894103166365316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0.19022381107195699</v>
      </c>
      <c r="C570" s="5">
        <f>'1'!C570</f>
        <v>0.19022381107195699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0.23777976383994623</v>
      </c>
      <c r="I570" s="5">
        <f>'1'!I570</f>
        <v>0.14266785830396775</v>
      </c>
      <c r="J570" s="4">
        <f>'1'!J570</f>
        <v>0.26306330068872025</v>
      </c>
      <c r="K570" s="4">
        <f>'1'!K570</f>
        <v>0.30194012057341835</v>
      </c>
      <c r="L570" s="4">
        <f>'1'!L570</f>
        <v>0.506507746776511</v>
      </c>
      <c r="M570" s="4">
        <f>'1'!M570</f>
        <v>0.26306330068872025</v>
      </c>
      <c r="N570" s="4">
        <f>'1'!N570</f>
        <v>0</v>
      </c>
      <c r="O570" s="4">
        <f>'1'!O570</f>
        <v>0.506507746776511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0.37742515071677296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0.63313468347063873</v>
      </c>
      <c r="AA570" s="4">
        <f>'1'!AA570</f>
        <v>0.37988081008238328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0.189168826149063</v>
      </c>
      <c r="C571" s="5">
        <f>'1'!C571</f>
        <v>0.189168826149063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0.23646103268632873</v>
      </c>
      <c r="I571" s="5">
        <f>'1'!I571</f>
        <v>0.14187661961179726</v>
      </c>
      <c r="J571" s="4">
        <f>'1'!J571</f>
        <v>0.26160434655238268</v>
      </c>
      <c r="K571" s="4">
        <f>'1'!K571</f>
        <v>0.30026555484462397</v>
      </c>
      <c r="L571" s="4">
        <f>'1'!L571</f>
        <v>0.50369864504961892</v>
      </c>
      <c r="M571" s="4">
        <f>'1'!M571</f>
        <v>0.26160434655238268</v>
      </c>
      <c r="N571" s="4">
        <f>'1'!N571</f>
        <v>0</v>
      </c>
      <c r="O571" s="4">
        <f>'1'!O571</f>
        <v>0.50369864504961892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0.37533194355577998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0.62962330631202368</v>
      </c>
      <c r="AA571" s="4">
        <f>'1'!AA571</f>
        <v>0.37777398378721416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0.186520564387266</v>
      </c>
      <c r="C572" s="5">
        <f>'1'!C572</f>
        <v>0.186520564387266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0.23315070548408251</v>
      </c>
      <c r="I572" s="5">
        <f>'1'!I572</f>
        <v>0.13989042329044948</v>
      </c>
      <c r="J572" s="4">
        <f>'1'!J572</f>
        <v>0.25794202648729625</v>
      </c>
      <c r="K572" s="4">
        <f>'1'!K572</f>
        <v>0.29606199866960609</v>
      </c>
      <c r="L572" s="4">
        <f>'1'!L572</f>
        <v>0.49664713509256742</v>
      </c>
      <c r="M572" s="4">
        <f>'1'!M572</f>
        <v>0.25794202648729625</v>
      </c>
      <c r="N572" s="4">
        <f>'1'!N572</f>
        <v>0</v>
      </c>
      <c r="O572" s="4">
        <f>'1'!O572</f>
        <v>0.49664713509256742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0.37007749833700759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0.62080891886570932</v>
      </c>
      <c r="AA572" s="4">
        <f>'1'!AA572</f>
        <v>0.37248535131942556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0.187304227939395</v>
      </c>
      <c r="C573" s="5">
        <f>'1'!C573</f>
        <v>0.187304227939395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0.23413028492424376</v>
      </c>
      <c r="I573" s="5">
        <f>'1'!I573</f>
        <v>0.14047817095454623</v>
      </c>
      <c r="J573" s="4">
        <f>'1'!J573</f>
        <v>0.2590257663171881</v>
      </c>
      <c r="K573" s="4">
        <f>'1'!K573</f>
        <v>0.29730589903142418</v>
      </c>
      <c r="L573" s="4">
        <f>'1'!L573</f>
        <v>0.49873379110993415</v>
      </c>
      <c r="M573" s="4">
        <f>'1'!M573</f>
        <v>0.2590257663171881</v>
      </c>
      <c r="N573" s="4">
        <f>'1'!N573</f>
        <v>0</v>
      </c>
      <c r="O573" s="4">
        <f>'1'!O573</f>
        <v>0.49873379110993415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0.37163237378928021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0.62341723888741774</v>
      </c>
      <c r="AA573" s="4">
        <f>'1'!AA573</f>
        <v>0.37405034333245063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0.18748189875997501</v>
      </c>
      <c r="C574" s="5">
        <f>'1'!C574</f>
        <v>0.18748189875997501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0.23435237344996876</v>
      </c>
      <c r="I574" s="5">
        <f>'1'!I574</f>
        <v>0.14061142406998126</v>
      </c>
      <c r="J574" s="4">
        <f>'1'!J574</f>
        <v>0.25927146990305605</v>
      </c>
      <c r="K574" s="4">
        <f>'1'!K574</f>
        <v>0.29758791393106265</v>
      </c>
      <c r="L574" s="4">
        <f>'1'!L574</f>
        <v>0.4992068740877843</v>
      </c>
      <c r="M574" s="4">
        <f>'1'!M574</f>
        <v>0.25927146990305605</v>
      </c>
      <c r="N574" s="4">
        <f>'1'!N574</f>
        <v>0</v>
      </c>
      <c r="O574" s="4">
        <f>'1'!O574</f>
        <v>0.4992068740877843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0.37198489241382832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0.62400859260973041</v>
      </c>
      <c r="AA574" s="4">
        <f>'1'!AA574</f>
        <v>0.3744051555658382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0.18577110829746901</v>
      </c>
      <c r="C575" s="5">
        <f>'1'!C575</f>
        <v>0.18577110829746901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0.23221388537183626</v>
      </c>
      <c r="I575" s="5">
        <f>'1'!I575</f>
        <v>0.13932833122310176</v>
      </c>
      <c r="J575" s="4">
        <f>'1'!J575</f>
        <v>0.25690559265920582</v>
      </c>
      <c r="K575" s="4">
        <f>'1'!K575</f>
        <v>0.29487239542886257</v>
      </c>
      <c r="L575" s="4">
        <f>'1'!L575</f>
        <v>0.49465156307026464</v>
      </c>
      <c r="M575" s="4">
        <f>'1'!M575</f>
        <v>0.25690559265920582</v>
      </c>
      <c r="N575" s="4">
        <f>'1'!N575</f>
        <v>0</v>
      </c>
      <c r="O575" s="4">
        <f>'1'!O575</f>
        <v>0.49465156307026464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0.36859049428607821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0.61831445383783079</v>
      </c>
      <c r="AA575" s="4">
        <f>'1'!AA575</f>
        <v>0.3709886723026985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0.18523867334557001</v>
      </c>
      <c r="C576" s="5">
        <f>'1'!C576</f>
        <v>0.18523867334557001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0.23154834168196251</v>
      </c>
      <c r="I576" s="5">
        <f>'1'!I576</f>
        <v>0.13892900500917751</v>
      </c>
      <c r="J576" s="4">
        <f>'1'!J576</f>
        <v>0.25616928054843852</v>
      </c>
      <c r="K576" s="4">
        <f>'1'!K576</f>
        <v>0.29402726740483687</v>
      </c>
      <c r="L576" s="4">
        <f>'1'!L576</f>
        <v>0.49323385186854024</v>
      </c>
      <c r="M576" s="4">
        <f>'1'!M576</f>
        <v>0.25616928054843852</v>
      </c>
      <c r="N576" s="4">
        <f>'1'!N576</f>
        <v>0</v>
      </c>
      <c r="O576" s="4">
        <f>'1'!O576</f>
        <v>0.49323385186854024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0.36753408425604606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0.61654231483567534</v>
      </c>
      <c r="AA576" s="4">
        <f>'1'!AA576</f>
        <v>0.36992538890140519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0.18595028768788999</v>
      </c>
      <c r="C577" s="5">
        <f>'1'!C577</f>
        <v>0.18595028768788999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0.23243785960986249</v>
      </c>
      <c r="I577" s="5">
        <f>'1'!I577</f>
        <v>0.13946271576591748</v>
      </c>
      <c r="J577" s="4">
        <f>'1'!J577</f>
        <v>0.25715338246845165</v>
      </c>
      <c r="K577" s="4">
        <f>'1'!K577</f>
        <v>0.29515680486448004</v>
      </c>
      <c r="L577" s="4">
        <f>'1'!L577</f>
        <v>0.49512866290755364</v>
      </c>
      <c r="M577" s="4">
        <f>'1'!M577</f>
        <v>0.25715338246845165</v>
      </c>
      <c r="N577" s="4">
        <f>'1'!N577</f>
        <v>0</v>
      </c>
      <c r="O577" s="4">
        <f>'1'!O577</f>
        <v>0.49512866290755364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0.36894600608060002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0.61891082863444202</v>
      </c>
      <c r="AA577" s="4">
        <f>'1'!AA577</f>
        <v>0.37134649718066526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0.18757977923027</v>
      </c>
      <c r="C578" s="5">
        <f>'1'!C578</f>
        <v>0.18757977923027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0.23447472403783751</v>
      </c>
      <c r="I578" s="5">
        <f>'1'!I578</f>
        <v>0.14068483442270249</v>
      </c>
      <c r="J578" s="4">
        <f>'1'!J578</f>
        <v>0.25940683024224631</v>
      </c>
      <c r="K578" s="4">
        <f>'1'!K578</f>
        <v>0.29774327850312182</v>
      </c>
      <c r="L578" s="4">
        <f>'1'!L578</f>
        <v>0.49946749980116456</v>
      </c>
      <c r="M578" s="4">
        <f>'1'!M578</f>
        <v>0.25940683024224631</v>
      </c>
      <c r="N578" s="4">
        <f>'1'!N578</f>
        <v>0</v>
      </c>
      <c r="O578" s="4">
        <f>'1'!O578</f>
        <v>0.49946749980116456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0.37217909812890226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0.6243343747514557</v>
      </c>
      <c r="AA578" s="4">
        <f>'1'!AA578</f>
        <v>0.37460062485087342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0.18889681636090899</v>
      </c>
      <c r="C579" s="5">
        <f>'1'!C579</f>
        <v>0.18889681636090899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0.23612102045113625</v>
      </c>
      <c r="I579" s="5">
        <f>'1'!I579</f>
        <v>0.14167261227068173</v>
      </c>
      <c r="J579" s="4">
        <f>'1'!J579</f>
        <v>0.2612281802234242</v>
      </c>
      <c r="K579" s="4">
        <f>'1'!K579</f>
        <v>0.29983379676045174</v>
      </c>
      <c r="L579" s="4">
        <f>'1'!L579</f>
        <v>0.50297436629543646</v>
      </c>
      <c r="M579" s="4">
        <f>'1'!M579</f>
        <v>0.2612281802234242</v>
      </c>
      <c r="N579" s="4">
        <f>'1'!N579</f>
        <v>0</v>
      </c>
      <c r="O579" s="4">
        <f>'1'!O579</f>
        <v>0.50297436629543646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0.37479224595056471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0.62871795786929563</v>
      </c>
      <c r="AA579" s="4">
        <f>'1'!AA579</f>
        <v>0.37723077472157734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0.18842980412554899</v>
      </c>
      <c r="C580" s="5">
        <f>'1'!C580</f>
        <v>0.18842980412554899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0.23553725515693624</v>
      </c>
      <c r="I580" s="5">
        <f>'1'!I580</f>
        <v>0.14132235309416175</v>
      </c>
      <c r="J580" s="4">
        <f>'1'!J580</f>
        <v>0.26058234214772008</v>
      </c>
      <c r="K580" s="4">
        <f>'1'!K580</f>
        <v>0.29909251348019761</v>
      </c>
      <c r="L580" s="4">
        <f>'1'!L580</f>
        <v>0.50173085575006227</v>
      </c>
      <c r="M580" s="4">
        <f>'1'!M580</f>
        <v>0.26058234214772008</v>
      </c>
      <c r="N580" s="4">
        <f>'1'!N580</f>
        <v>0</v>
      </c>
      <c r="O580" s="4">
        <f>'1'!O580</f>
        <v>0.50173085575006227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0.37386564185024701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0.6271635696875778</v>
      </c>
      <c r="AA580" s="4">
        <f>'1'!AA580</f>
        <v>0.37629814181254673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0.185025896740104</v>
      </c>
      <c r="C581" s="5">
        <f>'1'!C581</f>
        <v>0.185025896740104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0.23128237092512999</v>
      </c>
      <c r="I581" s="5">
        <f>'1'!I581</f>
        <v>0.13876942255507801</v>
      </c>
      <c r="J581" s="4">
        <f>'1'!J581</f>
        <v>0.25587502865732248</v>
      </c>
      <c r="K581" s="4">
        <f>'1'!K581</f>
        <v>0.29368952948681509</v>
      </c>
      <c r="L581" s="4">
        <f>'1'!L581</f>
        <v>0.49266729293780481</v>
      </c>
      <c r="M581" s="4">
        <f>'1'!M581</f>
        <v>0.25587502865732248</v>
      </c>
      <c r="N581" s="4">
        <f>'1'!N581</f>
        <v>0</v>
      </c>
      <c r="O581" s="4">
        <f>'1'!O581</f>
        <v>0.49266729293780481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0.36711191185851888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0.61583411617225603</v>
      </c>
      <c r="AA581" s="4">
        <f>'1'!AA581</f>
        <v>0.3695004697033536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0.187158714863883</v>
      </c>
      <c r="C582" s="5">
        <f>'1'!C582</f>
        <v>0.187158714863883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0.23394839357985375</v>
      </c>
      <c r="I582" s="5">
        <f>'1'!I582</f>
        <v>0.14036903614791224</v>
      </c>
      <c r="J582" s="4">
        <f>'1'!J582</f>
        <v>0.25882453414902867</v>
      </c>
      <c r="K582" s="4">
        <f>'1'!K582</f>
        <v>0.29707492775964961</v>
      </c>
      <c r="L582" s="4">
        <f>'1'!L582</f>
        <v>0.49834633435786529</v>
      </c>
      <c r="M582" s="4">
        <f>'1'!M582</f>
        <v>0.25882453414902867</v>
      </c>
      <c r="N582" s="4">
        <f>'1'!N582</f>
        <v>0</v>
      </c>
      <c r="O582" s="4">
        <f>'1'!O582</f>
        <v>0.49834633435786529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0.37134365969956201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0.62293291794733163</v>
      </c>
      <c r="AA582" s="4">
        <f>'1'!AA582</f>
        <v>0.37375975076839896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0.18915532787817199</v>
      </c>
      <c r="C583" s="5">
        <f>'1'!C583</f>
        <v>0.18915532787817199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0.236444159847715</v>
      </c>
      <c r="I583" s="5">
        <f>'1'!I583</f>
        <v>0.14186649590862899</v>
      </c>
      <c r="J583" s="4">
        <f>'1'!J583</f>
        <v>0.261585679595422</v>
      </c>
      <c r="K583" s="4">
        <f>'1'!K583</f>
        <v>0.3002441291907198</v>
      </c>
      <c r="L583" s="4">
        <f>'1'!L583</f>
        <v>0.50366270328851215</v>
      </c>
      <c r="M583" s="4">
        <f>'1'!M583</f>
        <v>0.261585679595422</v>
      </c>
      <c r="N583" s="4">
        <f>'1'!N583</f>
        <v>0</v>
      </c>
      <c r="O583" s="4">
        <f>'1'!O583</f>
        <v>0.50366270328851215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0.37530516148839976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0.62957837911064018</v>
      </c>
      <c r="AA583" s="4">
        <f>'1'!AA583</f>
        <v>0.37774702746638411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0.186821990818583</v>
      </c>
      <c r="C584" s="5">
        <f>'1'!C584</f>
        <v>0.186821990818583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0.23352748852322874</v>
      </c>
      <c r="I584" s="5">
        <f>'1'!I584</f>
        <v>0.14011649311393726</v>
      </c>
      <c r="J584" s="4">
        <f>'1'!J584</f>
        <v>0.25835887352390136</v>
      </c>
      <c r="K584" s="4">
        <f>'1'!K584</f>
        <v>0.29654044946134978</v>
      </c>
      <c r="L584" s="4">
        <f>'1'!L584</f>
        <v>0.49744974135770798</v>
      </c>
      <c r="M584" s="4">
        <f>'1'!M584</f>
        <v>0.25835887352390136</v>
      </c>
      <c r="N584" s="4">
        <f>'1'!N584</f>
        <v>0</v>
      </c>
      <c r="O584" s="4">
        <f>'1'!O584</f>
        <v>0.49744974135770798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0.37067556182668721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0.62181217669713496</v>
      </c>
      <c r="AA584" s="4">
        <f>'1'!AA584</f>
        <v>0.373087306018281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0.18394689886226101</v>
      </c>
      <c r="C585" s="5">
        <f>'1'!C585</f>
        <v>0.18394689886226101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0.22993362357782626</v>
      </c>
      <c r="I585" s="5">
        <f>'1'!I585</f>
        <v>0.13796017414669576</v>
      </c>
      <c r="J585" s="4">
        <f>'1'!J585</f>
        <v>0.2543828666530919</v>
      </c>
      <c r="K585" s="4">
        <f>'1'!K585</f>
        <v>0.2919768482641098</v>
      </c>
      <c r="L585" s="4">
        <f>'1'!L585</f>
        <v>0.48979425206661675</v>
      </c>
      <c r="M585" s="4">
        <f>'1'!M585</f>
        <v>0.2543828666530919</v>
      </c>
      <c r="N585" s="4">
        <f>'1'!N585</f>
        <v>0</v>
      </c>
      <c r="O585" s="4">
        <f>'1'!O585</f>
        <v>0.48979425206661675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0.36497106033013726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0.61224281508327094</v>
      </c>
      <c r="AA585" s="4">
        <f>'1'!AA585</f>
        <v>0.36734568904996256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0.18184129031285101</v>
      </c>
      <c r="C586" s="5">
        <f>'1'!C586</f>
        <v>0.18184129031285101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0.22730161289106376</v>
      </c>
      <c r="I586" s="5">
        <f>'1'!I586</f>
        <v>0.13638096773463826</v>
      </c>
      <c r="J586" s="4">
        <f>'1'!J586</f>
        <v>0.2514709896811988</v>
      </c>
      <c r="K586" s="4">
        <f>'1'!K586</f>
        <v>0.2886346394433183</v>
      </c>
      <c r="L586" s="4">
        <f>'1'!L586</f>
        <v>0.48418766140930108</v>
      </c>
      <c r="M586" s="4">
        <f>'1'!M586</f>
        <v>0.2514709896811988</v>
      </c>
      <c r="N586" s="4">
        <f>'1'!N586</f>
        <v>0</v>
      </c>
      <c r="O586" s="4">
        <f>'1'!O586</f>
        <v>0.48418766140930108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0.36079329930414789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0.6052345767616264</v>
      </c>
      <c r="AA586" s="4">
        <f>'1'!AA586</f>
        <v>0.36314074605697583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0.17962014121984901</v>
      </c>
      <c r="C587" s="5">
        <f>'1'!C587</f>
        <v>0.17962014121984901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0.22452517652481127</v>
      </c>
      <c r="I587" s="5">
        <f>'1'!I587</f>
        <v>0.13471510591488675</v>
      </c>
      <c r="J587" s="4">
        <f>'1'!J587</f>
        <v>0.24839932999551498</v>
      </c>
      <c r="K587" s="4">
        <f>'1'!K587</f>
        <v>0.28510903441430924</v>
      </c>
      <c r="L587" s="4">
        <f>'1'!L587</f>
        <v>0.4782734216723758</v>
      </c>
      <c r="M587" s="4">
        <f>'1'!M587</f>
        <v>0.24839932999551498</v>
      </c>
      <c r="N587" s="4">
        <f>'1'!N587</f>
        <v>0</v>
      </c>
      <c r="O587" s="4">
        <f>'1'!O587</f>
        <v>0.4782734216723758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0.35638629301788655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0.59784177709046971</v>
      </c>
      <c r="AA587" s="4">
        <f>'1'!AA587</f>
        <v>0.35870506625428183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0.18402739725039399</v>
      </c>
      <c r="C588" s="5">
        <f>'1'!C588</f>
        <v>0.18402739725039399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0.23003424656299248</v>
      </c>
      <c r="I588" s="5">
        <f>'1'!I588</f>
        <v>0.1380205479377955</v>
      </c>
      <c r="J588" s="4">
        <f>'1'!J588</f>
        <v>0.25449418905570309</v>
      </c>
      <c r="K588" s="4">
        <f>'1'!K588</f>
        <v>0.29210462245221946</v>
      </c>
      <c r="L588" s="4">
        <f>'1'!L588</f>
        <v>0.49000859461901652</v>
      </c>
      <c r="M588" s="4">
        <f>'1'!M588</f>
        <v>0.25449418905570309</v>
      </c>
      <c r="N588" s="4">
        <f>'1'!N588</f>
        <v>0</v>
      </c>
      <c r="O588" s="4">
        <f>'1'!O588</f>
        <v>0.49000859461901652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0.36513077806527433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0.61251074327377064</v>
      </c>
      <c r="AA588" s="4">
        <f>'1'!AA588</f>
        <v>0.36750644596426241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0.18744255590710401</v>
      </c>
      <c r="C589" s="5">
        <f>'1'!C589</f>
        <v>0.18744255590710401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0.23430319488388002</v>
      </c>
      <c r="I589" s="5">
        <f>'1'!I589</f>
        <v>0.14058191693032801</v>
      </c>
      <c r="J589" s="4">
        <f>'1'!J589</f>
        <v>0.25921706209429418</v>
      </c>
      <c r="K589" s="4">
        <f>'1'!K589</f>
        <v>0.29752546546221625</v>
      </c>
      <c r="L589" s="4">
        <f>'1'!L589</f>
        <v>0.49910211612059208</v>
      </c>
      <c r="M589" s="4">
        <f>'1'!M589</f>
        <v>0.25921706209429418</v>
      </c>
      <c r="N589" s="4">
        <f>'1'!N589</f>
        <v>0</v>
      </c>
      <c r="O589" s="4">
        <f>'1'!O589</f>
        <v>0.49910211612059208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0.37190683182777029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0.62387764515074007</v>
      </c>
      <c r="AA589" s="4">
        <f>'1'!AA589</f>
        <v>0.37432658709044409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0.18334459291927199</v>
      </c>
      <c r="C590" s="5">
        <f>'1'!C590</f>
        <v>0.18334459291927199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0.22918074114908998</v>
      </c>
      <c r="I590" s="5">
        <f>'1'!I590</f>
        <v>0.137508444689454</v>
      </c>
      <c r="J590" s="4">
        <f>'1'!J590</f>
        <v>0.2535499289230872</v>
      </c>
      <c r="K590" s="4">
        <f>'1'!K590</f>
        <v>0.29102081480003733</v>
      </c>
      <c r="L590" s="4">
        <f>'1'!L590</f>
        <v>0.48819049581583873</v>
      </c>
      <c r="M590" s="4">
        <f>'1'!M590</f>
        <v>0.2535499289230872</v>
      </c>
      <c r="N590" s="4">
        <f>'1'!N590</f>
        <v>0</v>
      </c>
      <c r="O590" s="4">
        <f>'1'!O590</f>
        <v>0.48819049581583873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0.36377601850004665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0.61023811976979836</v>
      </c>
      <c r="AA590" s="4">
        <f>'1'!AA590</f>
        <v>0.36614287186187905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0.18277983573416501</v>
      </c>
      <c r="C591" s="5">
        <f>'1'!C591</f>
        <v>0.18277983573416501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0.22847479466770626</v>
      </c>
      <c r="I591" s="5">
        <f>'1'!I591</f>
        <v>0.13708487680062376</v>
      </c>
      <c r="J591" s="4">
        <f>'1'!J591</f>
        <v>0.25276891792154799</v>
      </c>
      <c r="K591" s="4">
        <f>'1'!K591</f>
        <v>0.29012438205796909</v>
      </c>
      <c r="L591" s="4">
        <f>'1'!L591</f>
        <v>0.48668672040679606</v>
      </c>
      <c r="M591" s="4">
        <f>'1'!M591</f>
        <v>0.25276891792154799</v>
      </c>
      <c r="N591" s="4">
        <f>'1'!N591</f>
        <v>0</v>
      </c>
      <c r="O591" s="4">
        <f>'1'!O591</f>
        <v>0.48668672040679606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0.36265547757246136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0.6083584005084951</v>
      </c>
      <c r="AA591" s="4">
        <f>'1'!AA591</f>
        <v>0.36501504030509702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0.18366307235238999</v>
      </c>
      <c r="C592" s="5">
        <f>'1'!C592</f>
        <v>0.18366307235238999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0.22957884044048749</v>
      </c>
      <c r="I592" s="5">
        <f>'1'!I592</f>
        <v>0.13774730426429249</v>
      </c>
      <c r="J592" s="4">
        <f>'1'!J592</f>
        <v>0.25399035880620946</v>
      </c>
      <c r="K592" s="4">
        <f>'1'!K592</f>
        <v>0.2915263336301665</v>
      </c>
      <c r="L592" s="4">
        <f>'1'!L592</f>
        <v>0.48903850900174972</v>
      </c>
      <c r="M592" s="4">
        <f>'1'!M592</f>
        <v>0.25399035880620946</v>
      </c>
      <c r="N592" s="4">
        <f>'1'!N592</f>
        <v>0</v>
      </c>
      <c r="O592" s="4">
        <f>'1'!O592</f>
        <v>0.48903850900174972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0.36440791703770814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0.61129813625218721</v>
      </c>
      <c r="AA592" s="4">
        <f>'1'!AA592</f>
        <v>0.36677888175131229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0.18542479134644399</v>
      </c>
      <c r="C593" s="5">
        <f>'1'!C593</f>
        <v>0.18542479134644399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0.23178098918305498</v>
      </c>
      <c r="I593" s="5">
        <f>'1'!I593</f>
        <v>0.139068593509833</v>
      </c>
      <c r="J593" s="4">
        <f>'1'!J593</f>
        <v>0.25642666586393392</v>
      </c>
      <c r="K593" s="4">
        <f>'1'!K593</f>
        <v>0.29432269041895948</v>
      </c>
      <c r="L593" s="4">
        <f>'1'!L593</f>
        <v>0.49372942710029483</v>
      </c>
      <c r="M593" s="4">
        <f>'1'!M593</f>
        <v>0.25642666586393392</v>
      </c>
      <c r="N593" s="4">
        <f>'1'!N593</f>
        <v>0</v>
      </c>
      <c r="O593" s="4">
        <f>'1'!O593</f>
        <v>0.49372942710029483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0.36790336302369936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0.61716178387536857</v>
      </c>
      <c r="AA593" s="4">
        <f>'1'!AA593</f>
        <v>0.37029707032522113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0.18330450790747699</v>
      </c>
      <c r="C594" s="5">
        <f>'1'!C594</f>
        <v>0.18330450790747699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0.22913063488434623</v>
      </c>
      <c r="I594" s="5">
        <f>'1'!I594</f>
        <v>0.13747838093060774</v>
      </c>
      <c r="J594" s="4">
        <f>'1'!J594</f>
        <v>0.25349449477185493</v>
      </c>
      <c r="K594" s="4">
        <f>'1'!K594</f>
        <v>0.29095718831065959</v>
      </c>
      <c r="L594" s="4">
        <f>'1'!L594</f>
        <v>0.48808376170674173</v>
      </c>
      <c r="M594" s="4">
        <f>'1'!M594</f>
        <v>0.25349449477185493</v>
      </c>
      <c r="N594" s="4">
        <f>'1'!N594</f>
        <v>0</v>
      </c>
      <c r="O594" s="4">
        <f>'1'!O594</f>
        <v>0.48808376170674173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0.3636964853883245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0.61010470213342716</v>
      </c>
      <c r="AA594" s="4">
        <f>'1'!AA594</f>
        <v>0.36606282128005629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0.18012554151817201</v>
      </c>
      <c r="C595" s="5">
        <f>'1'!C595</f>
        <v>0.18012554151817201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0.22515692689771499</v>
      </c>
      <c r="I595" s="5">
        <f>'1'!I595</f>
        <v>0.13509415613862902</v>
      </c>
      <c r="J595" s="4">
        <f>'1'!J595</f>
        <v>0.24909825548700151</v>
      </c>
      <c r="K595" s="4">
        <f>'1'!K595</f>
        <v>0.28591125063610368</v>
      </c>
      <c r="L595" s="4">
        <f>'1'!L595</f>
        <v>0.47961914787185206</v>
      </c>
      <c r="M595" s="4">
        <f>'1'!M595</f>
        <v>0.24909825548700151</v>
      </c>
      <c r="N595" s="4">
        <f>'1'!N595</f>
        <v>0</v>
      </c>
      <c r="O595" s="4">
        <f>'1'!O595</f>
        <v>0.47961914787185206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0.35738906329512959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0.59952393483981503</v>
      </c>
      <c r="AA595" s="4">
        <f>'1'!AA595</f>
        <v>0.35971436090388903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0.18083858669605299</v>
      </c>
      <c r="C596" s="5">
        <f>'1'!C596</f>
        <v>0.18083858669605299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0.22604823337006624</v>
      </c>
      <c r="I596" s="5">
        <f>'1'!I596</f>
        <v>0.13562894002203973</v>
      </c>
      <c r="J596" s="4">
        <f>'1'!J596</f>
        <v>0.25008433613051567</v>
      </c>
      <c r="K596" s="4">
        <f>'1'!K596</f>
        <v>0.28704305924497564</v>
      </c>
      <c r="L596" s="4">
        <f>'1'!L596</f>
        <v>0.4815177687877254</v>
      </c>
      <c r="M596" s="4">
        <f>'1'!M596</f>
        <v>0.25008433613051567</v>
      </c>
      <c r="N596" s="4">
        <f>'1'!N596</f>
        <v>0</v>
      </c>
      <c r="O596" s="4">
        <f>'1'!O596</f>
        <v>0.4815177687877254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0.35880382405621958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0.60189721098465676</v>
      </c>
      <c r="AA596" s="4">
        <f>'1'!AA596</f>
        <v>0.36113832659079403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0.180775730956172</v>
      </c>
      <c r="C597" s="5">
        <f>'1'!C597</f>
        <v>0.180775730956172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0.22596966369521498</v>
      </c>
      <c r="I597" s="5">
        <f>'1'!I597</f>
        <v>0.13558179821712901</v>
      </c>
      <c r="J597" s="4">
        <f>'1'!J597</f>
        <v>0.24999741200515435</v>
      </c>
      <c r="K597" s="4">
        <f>'1'!K597</f>
        <v>0.28694328903444605</v>
      </c>
      <c r="L597" s="4">
        <f>'1'!L597</f>
        <v>0.48135040320399702</v>
      </c>
      <c r="M597" s="4">
        <f>'1'!M597</f>
        <v>0.24999741200515435</v>
      </c>
      <c r="N597" s="4">
        <f>'1'!N597</f>
        <v>0</v>
      </c>
      <c r="O597" s="4">
        <f>'1'!O597</f>
        <v>0.48135040320399702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0.35867911129305757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0.60168800400499634</v>
      </c>
      <c r="AA597" s="4">
        <f>'1'!AA597</f>
        <v>0.36101280240299777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0.18296561475749701</v>
      </c>
      <c r="C598" s="5">
        <f>'1'!C598</f>
        <v>0.18296561475749701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0.22870701844687125</v>
      </c>
      <c r="I598" s="5">
        <f>'1'!I598</f>
        <v>0.13722421106812277</v>
      </c>
      <c r="J598" s="4">
        <f>'1'!J598</f>
        <v>0.25302583446002463</v>
      </c>
      <c r="K598" s="4">
        <f>'1'!K598</f>
        <v>0.29041926701684345</v>
      </c>
      <c r="L598" s="4">
        <f>'1'!L598</f>
        <v>0.48718139304517905</v>
      </c>
      <c r="M598" s="4">
        <f>'1'!M598</f>
        <v>0.25302583446002463</v>
      </c>
      <c r="N598" s="4">
        <f>'1'!N598</f>
        <v>0</v>
      </c>
      <c r="O598" s="4">
        <f>'1'!O598</f>
        <v>0.48718139304517905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0.36302408377105433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0.60897674130647383</v>
      </c>
      <c r="AA598" s="4">
        <f>'1'!AA598</f>
        <v>0.36538604478388426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0.185891211313571</v>
      </c>
      <c r="C599" s="5">
        <f>'1'!C599</f>
        <v>0.185891211313571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0.23236401414196375</v>
      </c>
      <c r="I599" s="5">
        <f>'1'!I599</f>
        <v>0.13941840848517825</v>
      </c>
      <c r="J599" s="4">
        <f>'1'!J599</f>
        <v>0.25707168488320459</v>
      </c>
      <c r="K599" s="4">
        <f>'1'!K599</f>
        <v>0.29506303359849401</v>
      </c>
      <c r="L599" s="4">
        <f>'1'!L599</f>
        <v>0.49497136061676567</v>
      </c>
      <c r="M599" s="4">
        <f>'1'!M599</f>
        <v>0.25707168488320459</v>
      </c>
      <c r="N599" s="4">
        <f>'1'!N599</f>
        <v>0</v>
      </c>
      <c r="O599" s="4">
        <f>'1'!O599</f>
        <v>0.49497136061676567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0.36882879199811752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0.61871420077095707</v>
      </c>
      <c r="AA599" s="4">
        <f>'1'!AA599</f>
        <v>0.37122852046257426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0.18572787477041899</v>
      </c>
      <c r="C600" s="5">
        <f>'1'!C600</f>
        <v>0.18572787477041899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0.23215984346302374</v>
      </c>
      <c r="I600" s="5">
        <f>'1'!I600</f>
        <v>0.13929590607781425</v>
      </c>
      <c r="J600" s="4">
        <f>'1'!J600</f>
        <v>0.25684580438000931</v>
      </c>
      <c r="K600" s="4">
        <f>'1'!K600</f>
        <v>0.294803771336554</v>
      </c>
      <c r="L600" s="4">
        <f>'1'!L600</f>
        <v>0.49453644542937675</v>
      </c>
      <c r="M600" s="4">
        <f>'1'!M600</f>
        <v>0.25684580438000931</v>
      </c>
      <c r="N600" s="4">
        <f>'1'!N600</f>
        <v>0</v>
      </c>
      <c r="O600" s="4">
        <f>'1'!O600</f>
        <v>0.49453644542937675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0.36850471417069253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0.61817055678672095</v>
      </c>
      <c r="AA600" s="4">
        <f>'1'!AA600</f>
        <v>0.37090233407203255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0.187156312630539</v>
      </c>
      <c r="C601" s="5">
        <f>'1'!C601</f>
        <v>0.187156312630539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0.23394539078817375</v>
      </c>
      <c r="I601" s="5">
        <f>'1'!I601</f>
        <v>0.14036723447290425</v>
      </c>
      <c r="J601" s="4">
        <f>'1'!J601</f>
        <v>0.25882121206527409</v>
      </c>
      <c r="K601" s="4">
        <f>'1'!K601</f>
        <v>0.29707111472162118</v>
      </c>
      <c r="L601" s="4">
        <f>'1'!L601</f>
        <v>0.49833993794623083</v>
      </c>
      <c r="M601" s="4">
        <f>'1'!M601</f>
        <v>0.25882121206527409</v>
      </c>
      <c r="N601" s="4">
        <f>'1'!N601</f>
        <v>0</v>
      </c>
      <c r="O601" s="4">
        <f>'1'!O601</f>
        <v>0.49833993794623083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0.37133889340202647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0.62292492243278852</v>
      </c>
      <c r="AA601" s="4">
        <f>'1'!AA601</f>
        <v>0.37375495345967313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0.18701875282519301</v>
      </c>
      <c r="C602" s="5">
        <f>'1'!C602</f>
        <v>0.18701875282519301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0.23377344103149125</v>
      </c>
      <c r="I602" s="5">
        <f>'1'!I602</f>
        <v>0.14026406461889476</v>
      </c>
      <c r="J602" s="4">
        <f>'1'!J602</f>
        <v>0.25863097859117595</v>
      </c>
      <c r="K602" s="4">
        <f>'1'!K602</f>
        <v>0.29685276758632739</v>
      </c>
      <c r="L602" s="4">
        <f>'1'!L602</f>
        <v>0.4979736583166714</v>
      </c>
      <c r="M602" s="4">
        <f>'1'!M602</f>
        <v>0.25863097859117595</v>
      </c>
      <c r="N602" s="4">
        <f>'1'!N602</f>
        <v>0</v>
      </c>
      <c r="O602" s="4">
        <f>'1'!O602</f>
        <v>0.4979736583166714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0.37106595948290921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0.62246707289583925</v>
      </c>
      <c r="AA602" s="4">
        <f>'1'!AA602</f>
        <v>0.37348024373750355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0.182466515874285</v>
      </c>
      <c r="C603" s="5">
        <f>'1'!C603</f>
        <v>0.182466515874285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0.22808314484285624</v>
      </c>
      <c r="I603" s="5">
        <f>'1'!I603</f>
        <v>0.13684988690571376</v>
      </c>
      <c r="J603" s="4">
        <f>'1'!J603</f>
        <v>0.25233562328799558</v>
      </c>
      <c r="K603" s="4">
        <f>'1'!K603</f>
        <v>0.28962705296053853</v>
      </c>
      <c r="L603" s="4">
        <f>'1'!L603</f>
        <v>0.48585244558413404</v>
      </c>
      <c r="M603" s="4">
        <f>'1'!M603</f>
        <v>0.25233562328799558</v>
      </c>
      <c r="N603" s="4">
        <f>'1'!N603</f>
        <v>0</v>
      </c>
      <c r="O603" s="4">
        <f>'1'!O603</f>
        <v>0.48585244558413404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0.36203381620067315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0.60731555698016759</v>
      </c>
      <c r="AA603" s="4">
        <f>'1'!AA603</f>
        <v>0.36438933418810054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0.18419648730646501</v>
      </c>
      <c r="C604" s="5">
        <f>'1'!C604</f>
        <v>0.18419648730646501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0.23024560913308126</v>
      </c>
      <c r="I604" s="5">
        <f>'1'!I604</f>
        <v>0.13814736547984877</v>
      </c>
      <c r="J604" s="4">
        <f>'1'!J604</f>
        <v>0.25472802617637175</v>
      </c>
      <c r="K604" s="4">
        <f>'1'!K604</f>
        <v>0.29237301720064834</v>
      </c>
      <c r="L604" s="4">
        <f>'1'!L604</f>
        <v>0.49045882964911197</v>
      </c>
      <c r="M604" s="4">
        <f>'1'!M604</f>
        <v>0.25472802617637175</v>
      </c>
      <c r="N604" s="4">
        <f>'1'!N604</f>
        <v>0</v>
      </c>
      <c r="O604" s="4">
        <f>'1'!O604</f>
        <v>0.49045882964911197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0.36546627150081046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0.61307353706139001</v>
      </c>
      <c r="AA604" s="4">
        <f>'1'!AA604</f>
        <v>0.36784412223683399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0.18714744044810999</v>
      </c>
      <c r="C605" s="5">
        <f>'1'!C605</f>
        <v>0.18714744044810999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0.23393430056013748</v>
      </c>
      <c r="I605" s="5">
        <f>'1'!I605</f>
        <v>0.14036058033608251</v>
      </c>
      <c r="J605" s="4">
        <f>'1'!J605</f>
        <v>0.25880894259395537</v>
      </c>
      <c r="K605" s="4">
        <f>'1'!K605</f>
        <v>0.29705703200601752</v>
      </c>
      <c r="L605" s="4">
        <f>'1'!L605</f>
        <v>0.49831631404181115</v>
      </c>
      <c r="M605" s="4">
        <f>'1'!M605</f>
        <v>0.25880894259395537</v>
      </c>
      <c r="N605" s="4">
        <f>'1'!N605</f>
        <v>0</v>
      </c>
      <c r="O605" s="4">
        <f>'1'!O605</f>
        <v>0.49831631404181115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0.3713212900075219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0.62289539255226389</v>
      </c>
      <c r="AA605" s="4">
        <f>'1'!AA605</f>
        <v>0.37373723553135835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0.186930017359874</v>
      </c>
      <c r="C606" s="5">
        <f>'1'!C606</f>
        <v>0.186930017359874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0.2336625216998425</v>
      </c>
      <c r="I606" s="5">
        <f>'1'!I606</f>
        <v>0.14019751301990549</v>
      </c>
      <c r="J606" s="4">
        <f>'1'!J606</f>
        <v>0.25850826501360946</v>
      </c>
      <c r="K606" s="4">
        <f>'1'!K606</f>
        <v>0.29671191877803899</v>
      </c>
      <c r="L606" s="4">
        <f>'1'!L606</f>
        <v>0.49773738295059278</v>
      </c>
      <c r="M606" s="4">
        <f>'1'!M606</f>
        <v>0.25850826501360946</v>
      </c>
      <c r="N606" s="4">
        <f>'1'!N606</f>
        <v>0</v>
      </c>
      <c r="O606" s="4">
        <f>'1'!O606</f>
        <v>0.49773738295059278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0.37088989847254872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0.622171728688241</v>
      </c>
      <c r="AA606" s="4">
        <f>'1'!AA606</f>
        <v>0.37330303721294456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0.18806239391879701</v>
      </c>
      <c r="C607" s="5">
        <f>'1'!C607</f>
        <v>0.18806239391879701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0.23507799239849625</v>
      </c>
      <c r="I607" s="5">
        <f>'1'!I607</f>
        <v>0.14104679543909776</v>
      </c>
      <c r="J607" s="4">
        <f>'1'!J607</f>
        <v>0.26007424517946859</v>
      </c>
      <c r="K607" s="4">
        <f>'1'!K607</f>
        <v>0.29850932738219316</v>
      </c>
      <c r="L607" s="4">
        <f>'1'!L607</f>
        <v>0.50075255490057369</v>
      </c>
      <c r="M607" s="4">
        <f>'1'!M607</f>
        <v>0.26007424517946859</v>
      </c>
      <c r="N607" s="4">
        <f>'1'!N607</f>
        <v>0</v>
      </c>
      <c r="O607" s="4">
        <f>'1'!O607</f>
        <v>0.50075255490057369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0.37313665922774142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0.62594069362571714</v>
      </c>
      <c r="AA607" s="4">
        <f>'1'!AA607</f>
        <v>0.37556441617543024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0.186469939835257</v>
      </c>
      <c r="C608" s="5">
        <f>'1'!C608</f>
        <v>0.186469939835257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0.23308742479407124</v>
      </c>
      <c r="I608" s="5">
        <f>'1'!I608</f>
        <v>0.13985245487644277</v>
      </c>
      <c r="J608" s="4">
        <f>'1'!J608</f>
        <v>0.25787201705118873</v>
      </c>
      <c r="K608" s="4">
        <f>'1'!K608</f>
        <v>0.29598164288632411</v>
      </c>
      <c r="L608" s="4">
        <f>'1'!L608</f>
        <v>0.49651233741595086</v>
      </c>
      <c r="M608" s="4">
        <f>'1'!M608</f>
        <v>0.25787201705118873</v>
      </c>
      <c r="N608" s="4">
        <f>'1'!N608</f>
        <v>0</v>
      </c>
      <c r="O608" s="4">
        <f>'1'!O608</f>
        <v>0.49651233741595086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0.36997705360790512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0.62064042176993861</v>
      </c>
      <c r="AA608" s="4">
        <f>'1'!AA608</f>
        <v>0.37238425306196316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0.18393574863634701</v>
      </c>
      <c r="C609" s="5">
        <f>'1'!C609</f>
        <v>0.18393574863634701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0.22991968579543376</v>
      </c>
      <c r="I609" s="5">
        <f>'1'!I609</f>
        <v>0.13795181147726027</v>
      </c>
      <c r="J609" s="4">
        <f>'1'!J609</f>
        <v>0.25436744684199764</v>
      </c>
      <c r="K609" s="4">
        <f>'1'!K609</f>
        <v>0.29195914963564729</v>
      </c>
      <c r="L609" s="4">
        <f>'1'!L609</f>
        <v>0.48976456243012001</v>
      </c>
      <c r="M609" s="4">
        <f>'1'!M609</f>
        <v>0.25436744684199764</v>
      </c>
      <c r="N609" s="4">
        <f>'1'!N609</f>
        <v>0</v>
      </c>
      <c r="O609" s="4">
        <f>'1'!O609</f>
        <v>0.48976456243012001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0.36494893704455911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0.61220570303764998</v>
      </c>
      <c r="AA609" s="4">
        <f>'1'!AA609</f>
        <v>0.36732342182259003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0.181812430718954</v>
      </c>
      <c r="C610" s="5">
        <f>'1'!C610</f>
        <v>0.181812430718954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0.22726553839869251</v>
      </c>
      <c r="I610" s="5">
        <f>'1'!I610</f>
        <v>0.1363593230392155</v>
      </c>
      <c r="J610" s="4">
        <f>'1'!J610</f>
        <v>0.25143107932515923</v>
      </c>
      <c r="K610" s="4">
        <f>'1'!K610</f>
        <v>0.28858883093379545</v>
      </c>
      <c r="L610" s="4">
        <f>'1'!L610</f>
        <v>0.48411081714992427</v>
      </c>
      <c r="M610" s="4">
        <f>'1'!M610</f>
        <v>0.25143107932515923</v>
      </c>
      <c r="N610" s="4">
        <f>'1'!N610</f>
        <v>0</v>
      </c>
      <c r="O610" s="4">
        <f>'1'!O610</f>
        <v>0.48411081714992427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0.3607360386672443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0.60513852143740532</v>
      </c>
      <c r="AA610" s="4">
        <f>'1'!AA610</f>
        <v>0.36308311286244321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0.182140097804145</v>
      </c>
      <c r="C611" s="5">
        <f>'1'!C611</f>
        <v>0.182140097804145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0.22767512225518124</v>
      </c>
      <c r="I611" s="5">
        <f>'1'!I611</f>
        <v>0.13660507335310876</v>
      </c>
      <c r="J611" s="4">
        <f>'1'!J611</f>
        <v>0.25188421494720176</v>
      </c>
      <c r="K611" s="4">
        <f>'1'!K611</f>
        <v>0.28910893322095382</v>
      </c>
      <c r="L611" s="4">
        <f>'1'!L611</f>
        <v>0.4849832942392942</v>
      </c>
      <c r="M611" s="4">
        <f>'1'!M611</f>
        <v>0.25188421494720176</v>
      </c>
      <c r="N611" s="4">
        <f>'1'!N611</f>
        <v>0</v>
      </c>
      <c r="O611" s="4">
        <f>'1'!O611</f>
        <v>0.4849832942392942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0.36138616652619227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0.6062291177991177</v>
      </c>
      <c r="AA611" s="4">
        <f>'1'!AA611</f>
        <v>0.36373747067947065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0.18197400952002099</v>
      </c>
      <c r="C612" s="5">
        <f>'1'!C612</f>
        <v>0.18197400952002099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0.22746751190002623</v>
      </c>
      <c r="I612" s="5">
        <f>'1'!I612</f>
        <v>0.13648050714001575</v>
      </c>
      <c r="J612" s="4">
        <f>'1'!J612</f>
        <v>0.25165452902102264</v>
      </c>
      <c r="K612" s="4">
        <f>'1'!K612</f>
        <v>0.28884530315144974</v>
      </c>
      <c r="L612" s="4">
        <f>'1'!L612</f>
        <v>0.48454105200850528</v>
      </c>
      <c r="M612" s="4">
        <f>'1'!M612</f>
        <v>0.25165452902102264</v>
      </c>
      <c r="N612" s="4">
        <f>'1'!N612</f>
        <v>0</v>
      </c>
      <c r="O612" s="4">
        <f>'1'!O612</f>
        <v>0.48454105200850528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0.36105662893931217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0.60567631501063157</v>
      </c>
      <c r="AA612" s="4">
        <f>'1'!AA612</f>
        <v>0.36340578900637899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0.18076791308208801</v>
      </c>
      <c r="C613" s="5">
        <f>'1'!C613</f>
        <v>0.18076791308208801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0.22595989135261002</v>
      </c>
      <c r="I613" s="5">
        <f>'1'!I613</f>
        <v>0.13557593481156599</v>
      </c>
      <c r="J613" s="4">
        <f>'1'!J613</f>
        <v>0.24998660055232247</v>
      </c>
      <c r="K613" s="4">
        <f>'1'!K613</f>
        <v>0.28693087981064674</v>
      </c>
      <c r="L613" s="4">
        <f>'1'!L613</f>
        <v>0.48132958659978459</v>
      </c>
      <c r="M613" s="4">
        <f>'1'!M613</f>
        <v>0.24998660055232247</v>
      </c>
      <c r="N613" s="4">
        <f>'1'!N613</f>
        <v>0</v>
      </c>
      <c r="O613" s="4">
        <f>'1'!O613</f>
        <v>0.48132958659978459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0.35866359976330842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0.60166198324973075</v>
      </c>
      <c r="AA613" s="4">
        <f>'1'!AA613</f>
        <v>0.36099718994983843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0.183660500926661</v>
      </c>
      <c r="C614" s="5">
        <f>'1'!C614</f>
        <v>0.183660500926661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0.22957562615832625</v>
      </c>
      <c r="I614" s="5">
        <f>'1'!I614</f>
        <v>0.13774537569499576</v>
      </c>
      <c r="J614" s="4">
        <f>'1'!J614</f>
        <v>0.25398680274382207</v>
      </c>
      <c r="K614" s="4">
        <f>'1'!K614</f>
        <v>0.29152225203496407</v>
      </c>
      <c r="L614" s="4">
        <f>'1'!L614</f>
        <v>0.48903166208261456</v>
      </c>
      <c r="M614" s="4">
        <f>'1'!M614</f>
        <v>0.25398680274382207</v>
      </c>
      <c r="N614" s="4">
        <f>'1'!N614</f>
        <v>0</v>
      </c>
      <c r="O614" s="4">
        <f>'1'!O614</f>
        <v>0.48903166208261456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0.36440281504370509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0.61128957760326819</v>
      </c>
      <c r="AA614" s="4">
        <f>'1'!AA614</f>
        <v>0.36677374656196093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0.18272925408139901</v>
      </c>
      <c r="C615" s="5">
        <f>'1'!C615</f>
        <v>0.18272925408139901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0.22841156760174874</v>
      </c>
      <c r="I615" s="5">
        <f>'1'!I615</f>
        <v>0.13704694056104927</v>
      </c>
      <c r="J615" s="4">
        <f>'1'!J615</f>
        <v>0.25269896781143331</v>
      </c>
      <c r="K615" s="4">
        <f>'1'!K615</f>
        <v>0.29004409436817408</v>
      </c>
      <c r="L615" s="4">
        <f>'1'!L615</f>
        <v>0.48655203695772437</v>
      </c>
      <c r="M615" s="4">
        <f>'1'!M615</f>
        <v>0.25269896781143331</v>
      </c>
      <c r="N615" s="4">
        <f>'1'!N615</f>
        <v>0</v>
      </c>
      <c r="O615" s="4">
        <f>'1'!O615</f>
        <v>0.48655203695772437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0.36255511796021761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0.60819004619715544</v>
      </c>
      <c r="AA615" s="4">
        <f>'1'!AA615</f>
        <v>0.36491402771829329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0.181603058220453</v>
      </c>
      <c r="C616" s="5">
        <f>'1'!C616</f>
        <v>0.181603058220453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0.22700382277556624</v>
      </c>
      <c r="I616" s="5">
        <f>'1'!I616</f>
        <v>0.13620229366533976</v>
      </c>
      <c r="J616" s="4">
        <f>'1'!J616</f>
        <v>0.25114153502353503</v>
      </c>
      <c r="K616" s="4">
        <f>'1'!K616</f>
        <v>0.28825649631655748</v>
      </c>
      <c r="L616" s="4">
        <f>'1'!L616</f>
        <v>0.48355332231342035</v>
      </c>
      <c r="M616" s="4">
        <f>'1'!M616</f>
        <v>0.25114153502353503</v>
      </c>
      <c r="N616" s="4">
        <f>'1'!N616</f>
        <v>0</v>
      </c>
      <c r="O616" s="4">
        <f>'1'!O616</f>
        <v>0.48355332231342035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0.36032062039569684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0.60444165289177543</v>
      </c>
      <c r="AA616" s="4">
        <f>'1'!AA616</f>
        <v>0.36266499173506528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0.18312067177583999</v>
      </c>
      <c r="C617" s="5">
        <f>'1'!C617</f>
        <v>0.18312067177583999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0.22890083971979999</v>
      </c>
      <c r="I617" s="5">
        <f>'1'!I617</f>
        <v>0.13734050383187998</v>
      </c>
      <c r="J617" s="4">
        <f>'1'!J617</f>
        <v>0.25324026508682362</v>
      </c>
      <c r="K617" s="4">
        <f>'1'!K617</f>
        <v>0.29066538728196906</v>
      </c>
      <c r="L617" s="4">
        <f>'1'!L617</f>
        <v>0.48759426239386999</v>
      </c>
      <c r="M617" s="4">
        <f>'1'!M617</f>
        <v>0.25324026508682362</v>
      </c>
      <c r="N617" s="4">
        <f>'1'!N617</f>
        <v>0</v>
      </c>
      <c r="O617" s="4">
        <f>'1'!O617</f>
        <v>0.48759426239386999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0.36333173410246133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0.6094928279923375</v>
      </c>
      <c r="AA617" s="4">
        <f>'1'!AA617</f>
        <v>0.36569569679540248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0.187061465815656</v>
      </c>
      <c r="C618" s="5">
        <f>'1'!C618</f>
        <v>0.187061465815656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0.23382683226956999</v>
      </c>
      <c r="I618" s="5">
        <f>'1'!I618</f>
        <v>0.140296099361742</v>
      </c>
      <c r="J618" s="4">
        <f>'1'!J618</f>
        <v>0.25869004701268511</v>
      </c>
      <c r="K618" s="4">
        <f>'1'!K618</f>
        <v>0.29692056543675299</v>
      </c>
      <c r="L618" s="4">
        <f>'1'!L618</f>
        <v>0.49808738992805895</v>
      </c>
      <c r="M618" s="4">
        <f>'1'!M618</f>
        <v>0.25869004701268511</v>
      </c>
      <c r="N618" s="4">
        <f>'1'!N618</f>
        <v>0</v>
      </c>
      <c r="O618" s="4">
        <f>'1'!O618</f>
        <v>0.49808738992805895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0.37115070679594125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0.62260923741007368</v>
      </c>
      <c r="AA618" s="4">
        <f>'1'!AA618</f>
        <v>0.37356554244604423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0.188471244629034</v>
      </c>
      <c r="C619" s="5">
        <f>'1'!C619</f>
        <v>0.188471244629034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0.23558905578629249</v>
      </c>
      <c r="I619" s="5">
        <f>'1'!I619</f>
        <v>0.14135343347177551</v>
      </c>
      <c r="J619" s="4">
        <f>'1'!J619</f>
        <v>0.26063965082830814</v>
      </c>
      <c r="K619" s="4">
        <f>'1'!K619</f>
        <v>0.29915829152632328</v>
      </c>
      <c r="L619" s="4">
        <f>'1'!L619</f>
        <v>0.50184119911836711</v>
      </c>
      <c r="M619" s="4">
        <f>'1'!M619</f>
        <v>0.26063965082830814</v>
      </c>
      <c r="N619" s="4">
        <f>'1'!N619</f>
        <v>0</v>
      </c>
      <c r="O619" s="4">
        <f>'1'!O619</f>
        <v>0.50184119911836711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0.37394786440790412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0.62730149889795883</v>
      </c>
      <c r="AA619" s="4">
        <f>'1'!AA619</f>
        <v>0.37638089933877533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0.18914049397281099</v>
      </c>
      <c r="C620" s="5">
        <f>'1'!C620</f>
        <v>0.18914049397281099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0.23642561746601373</v>
      </c>
      <c r="I620" s="5">
        <f>'1'!I620</f>
        <v>0.14185537047960825</v>
      </c>
      <c r="J620" s="4">
        <f>'1'!J620</f>
        <v>0.26156516556994658</v>
      </c>
      <c r="K620" s="4">
        <f>'1'!K620</f>
        <v>0.30022058349921021</v>
      </c>
      <c r="L620" s="4">
        <f>'1'!L620</f>
        <v>0.50362320514189229</v>
      </c>
      <c r="M620" s="4">
        <f>'1'!M620</f>
        <v>0.26156516556994658</v>
      </c>
      <c r="N620" s="4">
        <f>'1'!N620</f>
        <v>0</v>
      </c>
      <c r="O620" s="4">
        <f>'1'!O620</f>
        <v>0.50362320514189229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0.37527572937401277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0.62952900642736531</v>
      </c>
      <c r="AA620" s="4">
        <f>'1'!AA620</f>
        <v>0.37771740385641922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0.18836412046541701</v>
      </c>
      <c r="C621" s="5">
        <f>'1'!C621</f>
        <v>0.18836412046541701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0.23545515058177124</v>
      </c>
      <c r="I621" s="5">
        <f>'1'!I621</f>
        <v>0.14127309034906277</v>
      </c>
      <c r="J621" s="4">
        <f>'1'!J621</f>
        <v>0.2604915072499317</v>
      </c>
      <c r="K621" s="4">
        <f>'1'!K621</f>
        <v>0.29898825454358924</v>
      </c>
      <c r="L621" s="4">
        <f>'1'!L621</f>
        <v>0.50155596028084626</v>
      </c>
      <c r="M621" s="4">
        <f>'1'!M621</f>
        <v>0.2604915072499317</v>
      </c>
      <c r="N621" s="4">
        <f>'1'!N621</f>
        <v>0</v>
      </c>
      <c r="O621" s="4">
        <f>'1'!O621</f>
        <v>0.50155596028084626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0.37373531817948658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0.62694495035105779</v>
      </c>
      <c r="AA621" s="4">
        <f>'1'!AA621</f>
        <v>0.37616697021063472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0.189578204400456</v>
      </c>
      <c r="C622" s="5">
        <f>'1'!C622</f>
        <v>0.189578204400456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0.23697275550057001</v>
      </c>
      <c r="I622" s="5">
        <f>'1'!I622</f>
        <v>0.14218365330034199</v>
      </c>
      <c r="J622" s="4">
        <f>'1'!J622</f>
        <v>0.26217048174563085</v>
      </c>
      <c r="K622" s="4">
        <f>'1'!K622</f>
        <v>0.30091535634891087</v>
      </c>
      <c r="L622" s="4">
        <f>'1'!L622</f>
        <v>0.50478869394793457</v>
      </c>
      <c r="M622" s="4">
        <f>'1'!M622</f>
        <v>0.26217048174563085</v>
      </c>
      <c r="N622" s="4">
        <f>'1'!N622</f>
        <v>0</v>
      </c>
      <c r="O622" s="4">
        <f>'1'!O622</f>
        <v>0.50478869394793457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0.37614419543613858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0.63098586743491825</v>
      </c>
      <c r="AA622" s="4">
        <f>'1'!AA622</f>
        <v>0.3785915204609509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0.18914005414849</v>
      </c>
      <c r="C623" s="5">
        <f>'1'!C623</f>
        <v>0.18914005414849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0.2364250676856125</v>
      </c>
      <c r="I623" s="5">
        <f>'1'!I623</f>
        <v>0.1418550406113675</v>
      </c>
      <c r="J623" s="4">
        <f>'1'!J623</f>
        <v>0.26156455733043671</v>
      </c>
      <c r="K623" s="4">
        <f>'1'!K623</f>
        <v>0.30021988537100136</v>
      </c>
      <c r="L623" s="4">
        <f>'1'!L623</f>
        <v>0.50362203402443573</v>
      </c>
      <c r="M623" s="4">
        <f>'1'!M623</f>
        <v>0.26156455733043671</v>
      </c>
      <c r="N623" s="4">
        <f>'1'!N623</f>
        <v>0</v>
      </c>
      <c r="O623" s="4">
        <f>'1'!O623</f>
        <v>0.50362203402443573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0.37527485671375171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0.62952754253054466</v>
      </c>
      <c r="AA623" s="4">
        <f>'1'!AA623</f>
        <v>0.3777165255183268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0.18687838877948301</v>
      </c>
      <c r="C624" s="5">
        <f>'1'!C624</f>
        <v>0.18687838877948301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0.23359798597435377</v>
      </c>
      <c r="I624" s="5">
        <f>'1'!I624</f>
        <v>0.14015879158461225</v>
      </c>
      <c r="J624" s="4">
        <f>'1'!J624</f>
        <v>0.25843686709191399</v>
      </c>
      <c r="K624" s="4">
        <f>'1'!K624</f>
        <v>0.29662996931177377</v>
      </c>
      <c r="L624" s="4">
        <f>'1'!L624</f>
        <v>0.49759991185391073</v>
      </c>
      <c r="M624" s="4">
        <f>'1'!M624</f>
        <v>0.25843686709191399</v>
      </c>
      <c r="N624" s="4">
        <f>'1'!N624</f>
        <v>0</v>
      </c>
      <c r="O624" s="4">
        <f>'1'!O624</f>
        <v>0.49759991185391073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0.37078746163971721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0.62199988981738841</v>
      </c>
      <c r="AA624" s="4">
        <f>'1'!AA624</f>
        <v>0.37319993389043304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0.18821536456452401</v>
      </c>
      <c r="C625" s="5">
        <f>'1'!C625</f>
        <v>0.18821536456452401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0.23526920570565502</v>
      </c>
      <c r="I625" s="5">
        <f>'1'!I625</f>
        <v>0.141161523423393</v>
      </c>
      <c r="J625" s="4">
        <f>'1'!J625</f>
        <v>0.26028579053095041</v>
      </c>
      <c r="K625" s="4">
        <f>'1'!K625</f>
        <v>0.2987521359714792</v>
      </c>
      <c r="L625" s="4">
        <f>'1'!L625</f>
        <v>0.50115986887800645</v>
      </c>
      <c r="M625" s="4">
        <f>'1'!M625</f>
        <v>0.26028579053095041</v>
      </c>
      <c r="N625" s="4">
        <f>'1'!N625</f>
        <v>0</v>
      </c>
      <c r="O625" s="4">
        <f>'1'!O625</f>
        <v>0.50115986887800645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0.37344016996434903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0.62644983609750804</v>
      </c>
      <c r="AA625" s="4">
        <f>'1'!AA625</f>
        <v>0.37586990165850487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0.18825699541112101</v>
      </c>
      <c r="C626" s="5">
        <f>'1'!C626</f>
        <v>0.18825699541112101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0.23532124426390127</v>
      </c>
      <c r="I626" s="5">
        <f>'1'!I626</f>
        <v>0.14119274655834074</v>
      </c>
      <c r="J626" s="4">
        <f>'1'!J626</f>
        <v>0.2603433624398222</v>
      </c>
      <c r="K626" s="4">
        <f>'1'!K626</f>
        <v>0.29881821614709042</v>
      </c>
      <c r="L626" s="4">
        <f>'1'!L626</f>
        <v>0.50127071907171994</v>
      </c>
      <c r="M626" s="4">
        <f>'1'!M626</f>
        <v>0.2603433624398222</v>
      </c>
      <c r="N626" s="4">
        <f>'1'!N626</f>
        <v>0</v>
      </c>
      <c r="O626" s="4">
        <f>'1'!O626</f>
        <v>0.50127071907171994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0.37352277018386304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0.6265883988396499</v>
      </c>
      <c r="AA626" s="4">
        <f>'1'!AA626</f>
        <v>0.37595303930378998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0.19223309466517599</v>
      </c>
      <c r="C627" s="5">
        <f>'1'!C627</f>
        <v>0.19223309466517599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0.24029136833147</v>
      </c>
      <c r="I627" s="5">
        <f>'1'!I627</f>
        <v>0.14417482099888199</v>
      </c>
      <c r="J627" s="4">
        <f>'1'!J627</f>
        <v>0.26584196846471148</v>
      </c>
      <c r="K627" s="4">
        <f>'1'!K627</f>
        <v>0.30512943387223163</v>
      </c>
      <c r="L627" s="4">
        <f>'1'!L627</f>
        <v>0.51185785357807956</v>
      </c>
      <c r="M627" s="4">
        <f>'1'!M627</f>
        <v>0.26584196846471148</v>
      </c>
      <c r="N627" s="4">
        <f>'1'!N627</f>
        <v>0</v>
      </c>
      <c r="O627" s="4">
        <f>'1'!O627</f>
        <v>0.51185785357807956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0.38141179234028955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0.63982231697259939</v>
      </c>
      <c r="AA627" s="4">
        <f>'1'!AA627</f>
        <v>0.38389339018355967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0.19224388167960599</v>
      </c>
      <c r="C628" s="5">
        <f>'1'!C628</f>
        <v>0.19224388167960599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0.24030485209950747</v>
      </c>
      <c r="I628" s="5">
        <f>'1'!I628</f>
        <v>0.1441829112597045</v>
      </c>
      <c r="J628" s="4">
        <f>'1'!J628</f>
        <v>0.26585688598531282</v>
      </c>
      <c r="K628" s="4">
        <f>'1'!K628</f>
        <v>0.30514655597918167</v>
      </c>
      <c r="L628" s="4">
        <f>'1'!L628</f>
        <v>0.51188657609363952</v>
      </c>
      <c r="M628" s="4">
        <f>'1'!M628</f>
        <v>0.26585688598531282</v>
      </c>
      <c r="N628" s="4">
        <f>'1'!N628</f>
        <v>0</v>
      </c>
      <c r="O628" s="4">
        <f>'1'!O628</f>
        <v>0.51188657609363952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0.3814331949739771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0.6398582201170494</v>
      </c>
      <c r="AA628" s="4">
        <f>'1'!AA628</f>
        <v>0.38391493207022964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0.19334822438576099</v>
      </c>
      <c r="C629" s="5">
        <f>'1'!C629</f>
        <v>0.19334822438576099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0.24168528048220123</v>
      </c>
      <c r="I629" s="5">
        <f>'1'!I629</f>
        <v>0.14501116828932076</v>
      </c>
      <c r="J629" s="4">
        <f>'1'!J629</f>
        <v>0.26738409772466104</v>
      </c>
      <c r="K629" s="4">
        <f>'1'!K629</f>
        <v>0.30689946676344032</v>
      </c>
      <c r="L629" s="4">
        <f>'1'!L629</f>
        <v>0.51482710247996055</v>
      </c>
      <c r="M629" s="4">
        <f>'1'!M629</f>
        <v>0.26738409772466104</v>
      </c>
      <c r="N629" s="4">
        <f>'1'!N629</f>
        <v>0</v>
      </c>
      <c r="O629" s="4">
        <f>'1'!O629</f>
        <v>0.51482710247996055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0.38362433345430041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0.64353387809995066</v>
      </c>
      <c r="AA629" s="4">
        <f>'1'!AA629</f>
        <v>0.38612032685997044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0.19124015818624901</v>
      </c>
      <c r="C630" s="5">
        <f>'1'!C630</f>
        <v>0.19124015818624901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0.23905019773281128</v>
      </c>
      <c r="I630" s="5">
        <f>'1'!I630</f>
        <v>0.14343011863968674</v>
      </c>
      <c r="J630" s="4">
        <f>'1'!J630</f>
        <v>0.26446882203236521</v>
      </c>
      <c r="K630" s="4">
        <f>'1'!K630</f>
        <v>0.3035533569422223</v>
      </c>
      <c r="L630" s="4">
        <f>'1'!L630</f>
        <v>0.50921396785315709</v>
      </c>
      <c r="M630" s="4">
        <f>'1'!M630</f>
        <v>0.26446882203236521</v>
      </c>
      <c r="N630" s="4">
        <f>'1'!N630</f>
        <v>0</v>
      </c>
      <c r="O630" s="4">
        <f>'1'!O630</f>
        <v>0.50921396785315709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0.3794416961777779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0.63651745981644636</v>
      </c>
      <c r="AA630" s="4">
        <f>'1'!AA630</f>
        <v>0.38191047588986782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0.18844393385626099</v>
      </c>
      <c r="C631" s="5">
        <f>'1'!C631</f>
        <v>0.18844393385626099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0.23555491732032624</v>
      </c>
      <c r="I631" s="5">
        <f>'1'!I631</f>
        <v>0.14133295039219573</v>
      </c>
      <c r="J631" s="4">
        <f>'1'!J631</f>
        <v>0.26060188235973664</v>
      </c>
      <c r="K631" s="4">
        <f>'1'!K631</f>
        <v>0.29911494144318929</v>
      </c>
      <c r="L631" s="4">
        <f>'1'!L631</f>
        <v>0.50176847889526766</v>
      </c>
      <c r="M631" s="4">
        <f>'1'!M631</f>
        <v>0.26060188235973664</v>
      </c>
      <c r="N631" s="4">
        <f>'1'!N631</f>
        <v>0</v>
      </c>
      <c r="O631" s="4">
        <f>'1'!O631</f>
        <v>0.50176847889526766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0.37389367680398661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0.62721059861908457</v>
      </c>
      <c r="AA631" s="4">
        <f>'1'!AA631</f>
        <v>0.37632635917145074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0.188928092526713</v>
      </c>
      <c r="C632" s="5">
        <f>'1'!C632</f>
        <v>0.188928092526713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0.23616011565839123</v>
      </c>
      <c r="I632" s="5">
        <f>'1'!I632</f>
        <v>0.14169606939503476</v>
      </c>
      <c r="J632" s="4">
        <f>'1'!J632</f>
        <v>0.26127143249222762</v>
      </c>
      <c r="K632" s="4">
        <f>'1'!K632</f>
        <v>0.29988344106744319</v>
      </c>
      <c r="L632" s="4">
        <f>'1'!L632</f>
        <v>0.50305764514564943</v>
      </c>
      <c r="M632" s="4">
        <f>'1'!M632</f>
        <v>0.26127143249222762</v>
      </c>
      <c r="N632" s="4">
        <f>'1'!N632</f>
        <v>0</v>
      </c>
      <c r="O632" s="4">
        <f>'1'!O632</f>
        <v>0.50305764514564943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0.37485430133430397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0.62882205643206179</v>
      </c>
      <c r="AA632" s="4">
        <f>'1'!AA632</f>
        <v>0.37729323385923708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0.18871731512284301</v>
      </c>
      <c r="C633" s="5">
        <f>'1'!C633</f>
        <v>0.18871731512284301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0.23589664390355375</v>
      </c>
      <c r="I633" s="5">
        <f>'1'!I633</f>
        <v>0.14153798634213227</v>
      </c>
      <c r="J633" s="4">
        <f>'1'!J633</f>
        <v>0.26097994532634561</v>
      </c>
      <c r="K633" s="4">
        <f>'1'!K633</f>
        <v>0.2995488764596792</v>
      </c>
      <c r="L633" s="4">
        <f>'1'!L633</f>
        <v>0.50249640947644492</v>
      </c>
      <c r="M633" s="4">
        <f>'1'!M633</f>
        <v>0.26097994532634561</v>
      </c>
      <c r="N633" s="4">
        <f>'1'!N633</f>
        <v>0</v>
      </c>
      <c r="O633" s="4">
        <f>'1'!O633</f>
        <v>0.50249640947644492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0.374436095574599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0.62812051184555617</v>
      </c>
      <c r="AA633" s="4">
        <f>'1'!AA633</f>
        <v>0.37687230710733366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0.18638539437572499</v>
      </c>
      <c r="C634" s="5">
        <f>'1'!C634</f>
        <v>0.18638539437572499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0.23298174296965624</v>
      </c>
      <c r="I634" s="5">
        <f>'1'!I634</f>
        <v>0.13978904578179374</v>
      </c>
      <c r="J634" s="4">
        <f>'1'!J634</f>
        <v>0.25775509789413154</v>
      </c>
      <c r="K634" s="4">
        <f>'1'!K634</f>
        <v>0.2958474448272001</v>
      </c>
      <c r="L634" s="4">
        <f>'1'!L634</f>
        <v>0.49628721875196014</v>
      </c>
      <c r="M634" s="4">
        <f>'1'!M634</f>
        <v>0.25775509789413154</v>
      </c>
      <c r="N634" s="4">
        <f>'1'!N634</f>
        <v>0</v>
      </c>
      <c r="O634" s="4">
        <f>'1'!O634</f>
        <v>0.49628721875196014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0.36980930603400014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0.6203590234399502</v>
      </c>
      <c r="AA634" s="4">
        <f>'1'!AA634</f>
        <v>0.37221541406397007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0.18301629213791101</v>
      </c>
      <c r="C635" s="5">
        <f>'1'!C635</f>
        <v>0.18301629213791101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0.22877036517238877</v>
      </c>
      <c r="I635" s="5">
        <f>'1'!I635</f>
        <v>0.13726221910343325</v>
      </c>
      <c r="J635" s="4">
        <f>'1'!J635</f>
        <v>0.25309591695330896</v>
      </c>
      <c r="K635" s="4">
        <f>'1'!K635</f>
        <v>0.29049970665405983</v>
      </c>
      <c r="L635" s="4">
        <f>'1'!L635</f>
        <v>0.48731633138765779</v>
      </c>
      <c r="M635" s="4">
        <f>'1'!M635</f>
        <v>0.25309591695330896</v>
      </c>
      <c r="N635" s="4">
        <f>'1'!N635</f>
        <v>0</v>
      </c>
      <c r="O635" s="4">
        <f>'1'!O635</f>
        <v>0.48731633138765779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0.36312463331757477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0.60914541423457225</v>
      </c>
      <c r="AA635" s="4">
        <f>'1'!AA635</f>
        <v>0.36548724854074333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0.18116778313366899</v>
      </c>
      <c r="C636" s="5">
        <f>'1'!C636</f>
        <v>0.18116778313366899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0.22645972891708624</v>
      </c>
      <c r="I636" s="5">
        <f>'1'!I636</f>
        <v>0.13587583735025174</v>
      </c>
      <c r="J636" s="4">
        <f>'1'!J636</f>
        <v>0.25053958671647664</v>
      </c>
      <c r="K636" s="4">
        <f>'1'!K636</f>
        <v>0.28756558905607549</v>
      </c>
      <c r="L636" s="4">
        <f>'1'!L636</f>
        <v>0.4823943180741902</v>
      </c>
      <c r="M636" s="4">
        <f>'1'!M636</f>
        <v>0.25053958671647664</v>
      </c>
      <c r="N636" s="4">
        <f>'1'!N636</f>
        <v>0</v>
      </c>
      <c r="O636" s="4">
        <f>'1'!O636</f>
        <v>0.4823943180741902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0.35945698632009437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0.60299289759273778</v>
      </c>
      <c r="AA636" s="4">
        <f>'1'!AA636</f>
        <v>0.36179573855564262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0.185232305495621</v>
      </c>
      <c r="C637" s="5">
        <f>'1'!C637</f>
        <v>0.185232305495621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0.23154038186952625</v>
      </c>
      <c r="I637" s="5">
        <f>'1'!I637</f>
        <v>0.13892422912171576</v>
      </c>
      <c r="J637" s="4">
        <f>'1'!J637</f>
        <v>0.25616047435526829</v>
      </c>
      <c r="K637" s="4">
        <f>'1'!K637</f>
        <v>0.29401715978807447</v>
      </c>
      <c r="L637" s="4">
        <f>'1'!L637</f>
        <v>0.49321689623448312</v>
      </c>
      <c r="M637" s="4">
        <f>'1'!M637</f>
        <v>0.25616047435526829</v>
      </c>
      <c r="N637" s="4">
        <f>'1'!N637</f>
        <v>0</v>
      </c>
      <c r="O637" s="4">
        <f>'1'!O637</f>
        <v>0.49321689623448312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0.3675214497350931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0.61652112029310391</v>
      </c>
      <c r="AA637" s="4">
        <f>'1'!AA637</f>
        <v>0.36991267217586232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0.18631994023649301</v>
      </c>
      <c r="C638" s="5">
        <f>'1'!C638</f>
        <v>0.18631994023649301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0.23289992529561626</v>
      </c>
      <c r="I638" s="5">
        <f>'1'!I638</f>
        <v>0.13973995517736976</v>
      </c>
      <c r="J638" s="4">
        <f>'1'!J638</f>
        <v>0.25766458040416501</v>
      </c>
      <c r="K638" s="4">
        <f>'1'!K638</f>
        <v>0.29574355020654058</v>
      </c>
      <c r="L638" s="4">
        <f>'1'!L638</f>
        <v>0.49611293442660276</v>
      </c>
      <c r="M638" s="4">
        <f>'1'!M638</f>
        <v>0.25766458040416501</v>
      </c>
      <c r="N638" s="4">
        <f>'1'!N638</f>
        <v>0</v>
      </c>
      <c r="O638" s="4">
        <f>'1'!O638</f>
        <v>0.49611293442660276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0.36967943775817574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0.62014116803325348</v>
      </c>
      <c r="AA638" s="4">
        <f>'1'!AA638</f>
        <v>0.37208470081995204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0.18606136247036301</v>
      </c>
      <c r="C639" s="5">
        <f>'1'!C639</f>
        <v>0.18606136247036301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0.23257670308795375</v>
      </c>
      <c r="I639" s="5">
        <f>'1'!I639</f>
        <v>0.13954602185277226</v>
      </c>
      <c r="J639" s="4">
        <f>'1'!J639</f>
        <v>0.25730698941563651</v>
      </c>
      <c r="K639" s="4">
        <f>'1'!K639</f>
        <v>0.29533311262018935</v>
      </c>
      <c r="L639" s="4">
        <f>'1'!L639</f>
        <v>0.49542442103308509</v>
      </c>
      <c r="M639" s="4">
        <f>'1'!M639</f>
        <v>0.25730698941563651</v>
      </c>
      <c r="N639" s="4">
        <f>'1'!N639</f>
        <v>0</v>
      </c>
      <c r="O639" s="4">
        <f>'1'!O639</f>
        <v>0.49542442103308509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0.36916639077523672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0.61928052629135633</v>
      </c>
      <c r="AA639" s="4">
        <f>'1'!AA639</f>
        <v>0.37156831577481381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0.18104490570238399</v>
      </c>
      <c r="C640" s="5">
        <f>'1'!C640</f>
        <v>0.18104490570238399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0.22630613212797998</v>
      </c>
      <c r="I640" s="5">
        <f>'1'!I640</f>
        <v>0.135783679276788</v>
      </c>
      <c r="J640" s="4">
        <f>'1'!J640</f>
        <v>0.25036965771299474</v>
      </c>
      <c r="K640" s="4">
        <f>'1'!K640</f>
        <v>0.2873705470883593</v>
      </c>
      <c r="L640" s="4">
        <f>'1'!L640</f>
        <v>0.48206713310980992</v>
      </c>
      <c r="M640" s="4">
        <f>'1'!M640</f>
        <v>0.25036965771299474</v>
      </c>
      <c r="N640" s="4">
        <f>'1'!N640</f>
        <v>0</v>
      </c>
      <c r="O640" s="4">
        <f>'1'!O640</f>
        <v>0.48206713310980992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0.35921318386044909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0.60258391638726239</v>
      </c>
      <c r="AA640" s="4">
        <f>'1'!AA640</f>
        <v>0.36155034983235745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0.1799079909072</v>
      </c>
      <c r="C641" s="5">
        <f>'1'!C641</f>
        <v>0.1799079909072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0.224884988634</v>
      </c>
      <c r="I641" s="5">
        <f>'1'!I641</f>
        <v>0.1349309931804</v>
      </c>
      <c r="J641" s="4">
        <f>'1'!J641</f>
        <v>0.24879740155359201</v>
      </c>
      <c r="K641" s="4">
        <f>'1'!K641</f>
        <v>0.28556593499271737</v>
      </c>
      <c r="L641" s="4">
        <f>'1'!L641</f>
        <v>0.47903987722664559</v>
      </c>
      <c r="M641" s="4">
        <f>'1'!M641</f>
        <v>0.24879740155359201</v>
      </c>
      <c r="N641" s="4">
        <f>'1'!N641</f>
        <v>0</v>
      </c>
      <c r="O641" s="4">
        <f>'1'!O641</f>
        <v>0.47903987722664559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0.3569574187408967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0.59879984653330698</v>
      </c>
      <c r="AA641" s="4">
        <f>'1'!AA641</f>
        <v>0.35927990791998421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0.17962117866935501</v>
      </c>
      <c r="C642" s="5">
        <f>'1'!C642</f>
        <v>0.17962117866935501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0.22452647333669376</v>
      </c>
      <c r="I642" s="5">
        <f>'1'!I642</f>
        <v>0.13471588400201626</v>
      </c>
      <c r="J642" s="4">
        <f>'1'!J642</f>
        <v>0.24840076469966588</v>
      </c>
      <c r="K642" s="4">
        <f>'1'!K642</f>
        <v>0.28511068114626759</v>
      </c>
      <c r="L642" s="4">
        <f>'1'!L642</f>
        <v>0.47827618408265826</v>
      </c>
      <c r="M642" s="4">
        <f>'1'!M642</f>
        <v>0.24840076469966588</v>
      </c>
      <c r="N642" s="4">
        <f>'1'!N642</f>
        <v>0</v>
      </c>
      <c r="O642" s="4">
        <f>'1'!O642</f>
        <v>0.47827618408265826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0.35638835143283448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0.5978452301033228</v>
      </c>
      <c r="AA642" s="4">
        <f>'1'!AA642</f>
        <v>0.35870713806199372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0.18017611084823601</v>
      </c>
      <c r="C643" s="5">
        <f>'1'!C643</f>
        <v>0.18017611084823601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0.22522013856029502</v>
      </c>
      <c r="I643" s="5">
        <f>'1'!I643</f>
        <v>0.135132083136177</v>
      </c>
      <c r="J643" s="4">
        <f>'1'!J643</f>
        <v>0.2491681885558707</v>
      </c>
      <c r="K643" s="4">
        <f>'1'!K643</f>
        <v>0.28599151876621209</v>
      </c>
      <c r="L643" s="4">
        <f>'1'!L643</f>
        <v>0.47975379850934258</v>
      </c>
      <c r="M643" s="4">
        <f>'1'!M643</f>
        <v>0.2491681885558707</v>
      </c>
      <c r="N643" s="4">
        <f>'1'!N643</f>
        <v>0</v>
      </c>
      <c r="O643" s="4">
        <f>'1'!O643</f>
        <v>0.47975379850934258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0.35748939845776512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0.59969224813667821</v>
      </c>
      <c r="AA643" s="4">
        <f>'1'!AA643</f>
        <v>0.35981534888200695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0.17969031846696801</v>
      </c>
      <c r="C644" s="5">
        <f>'1'!C644</f>
        <v>0.17969031846696801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0.22461289808371002</v>
      </c>
      <c r="I644" s="5">
        <f>'1'!I644</f>
        <v>0.134767738850226</v>
      </c>
      <c r="J644" s="4">
        <f>'1'!J644</f>
        <v>0.24849637914071052</v>
      </c>
      <c r="K644" s="4">
        <f>'1'!K644</f>
        <v>0.28522042597111386</v>
      </c>
      <c r="L644" s="4">
        <f>'1'!L644</f>
        <v>0.47846028218743392</v>
      </c>
      <c r="M644" s="4">
        <f>'1'!M644</f>
        <v>0.24849637914071052</v>
      </c>
      <c r="N644" s="4">
        <f>'1'!N644</f>
        <v>0</v>
      </c>
      <c r="O644" s="4">
        <f>'1'!O644</f>
        <v>0.47846028218743392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0.35652553246389229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0.59807535273429235</v>
      </c>
      <c r="AA644" s="4">
        <f>'1'!AA644</f>
        <v>0.35884521164057542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0.179525612802482</v>
      </c>
      <c r="C645" s="5">
        <f>'1'!C645</f>
        <v>0.179525612802482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0.22440701600310251</v>
      </c>
      <c r="I645" s="5">
        <f>'1'!I645</f>
        <v>0.13464420960186149</v>
      </c>
      <c r="J645" s="4">
        <f>'1'!J645</f>
        <v>0.24826860525952468</v>
      </c>
      <c r="K645" s="4">
        <f>'1'!K645</f>
        <v>0.28495899051824503</v>
      </c>
      <c r="L645" s="4">
        <f>'1'!L645</f>
        <v>0.47802172144926963</v>
      </c>
      <c r="M645" s="4">
        <f>'1'!M645</f>
        <v>0.24826860525952468</v>
      </c>
      <c r="N645" s="4">
        <f>'1'!N645</f>
        <v>0</v>
      </c>
      <c r="O645" s="4">
        <f>'1'!O645</f>
        <v>0.47802172144926963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0.35619873814780628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0.597527151811587</v>
      </c>
      <c r="AA645" s="4">
        <f>'1'!AA645</f>
        <v>0.35851629108695221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0.182634934275796</v>
      </c>
      <c r="C646" s="5">
        <f>'1'!C646</f>
        <v>0.182634934275796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0.228293667844745</v>
      </c>
      <c r="I646" s="5">
        <f>'1'!I646</f>
        <v>0.13697620070684699</v>
      </c>
      <c r="J646" s="4">
        <f>'1'!J646</f>
        <v>0.25256853156771375</v>
      </c>
      <c r="K646" s="4">
        <f>'1'!K646</f>
        <v>0.28989438159922182</v>
      </c>
      <c r="L646" s="4">
        <f>'1'!L646</f>
        <v>0.4863008922038517</v>
      </c>
      <c r="M646" s="4">
        <f>'1'!M646</f>
        <v>0.25256853156771375</v>
      </c>
      <c r="N646" s="4">
        <f>'1'!N646</f>
        <v>0</v>
      </c>
      <c r="O646" s="4">
        <f>'1'!O646</f>
        <v>0.4863008922038517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0.36236797699902729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0.60787611525481466</v>
      </c>
      <c r="AA646" s="4">
        <f>'1'!AA646</f>
        <v>0.36472566915288879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0.18256350355715101</v>
      </c>
      <c r="C647" s="5">
        <f>'1'!C647</f>
        <v>0.18256350355715101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0.22820437944643876</v>
      </c>
      <c r="I647" s="5">
        <f>'1'!I647</f>
        <v>0.13692262766786326</v>
      </c>
      <c r="J647" s="4">
        <f>'1'!J647</f>
        <v>0.25246974897834479</v>
      </c>
      <c r="K647" s="4">
        <f>'1'!K647</f>
        <v>0.28978100042113075</v>
      </c>
      <c r="L647" s="4">
        <f>'1'!L647</f>
        <v>0.48611069407803553</v>
      </c>
      <c r="M647" s="4">
        <f>'1'!M647</f>
        <v>0.25246974897834479</v>
      </c>
      <c r="N647" s="4">
        <f>'1'!N647</f>
        <v>0</v>
      </c>
      <c r="O647" s="4">
        <f>'1'!O647</f>
        <v>0.48611069407803553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0.36222625052641344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0.60763836759754442</v>
      </c>
      <c r="AA647" s="4">
        <f>'1'!AA647</f>
        <v>0.36458302055852665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0.18169822348004599</v>
      </c>
      <c r="C648" s="5">
        <f>'1'!C648</f>
        <v>0.18169822348004599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0.22712277935005748</v>
      </c>
      <c r="I648" s="5">
        <f>'1'!I648</f>
        <v>0.13627366761003451</v>
      </c>
      <c r="J648" s="4">
        <f>'1'!J648</f>
        <v>0.25127314045798804</v>
      </c>
      <c r="K648" s="4">
        <f>'1'!K648</f>
        <v>0.2884075510651401</v>
      </c>
      <c r="L648" s="4">
        <f>'1'!L648</f>
        <v>0.48380671825232108</v>
      </c>
      <c r="M648" s="4">
        <f>'1'!M648</f>
        <v>0.25127314045798804</v>
      </c>
      <c r="N648" s="4">
        <f>'1'!N648</f>
        <v>0</v>
      </c>
      <c r="O648" s="4">
        <f>'1'!O648</f>
        <v>0.48380671825232108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0.36050943883142511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0.60475839781540131</v>
      </c>
      <c r="AA648" s="4">
        <f>'1'!AA648</f>
        <v>0.36285503868924079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0.18039794401114001</v>
      </c>
      <c r="C649" s="5">
        <f>'1'!C649</f>
        <v>0.18039794401114001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0.22549743001392503</v>
      </c>
      <c r="I649" s="5">
        <f>'1'!I649</f>
        <v>0.13529845800835499</v>
      </c>
      <c r="J649" s="4">
        <f>'1'!J649</f>
        <v>0.24947496489321194</v>
      </c>
      <c r="K649" s="4">
        <f>'1'!K649</f>
        <v>0.28634363205622015</v>
      </c>
      <c r="L649" s="4">
        <f>'1'!L649</f>
        <v>0.48034447227867588</v>
      </c>
      <c r="M649" s="4">
        <f>'1'!M649</f>
        <v>0.24947496489321194</v>
      </c>
      <c r="N649" s="4">
        <f>'1'!N649</f>
        <v>0</v>
      </c>
      <c r="O649" s="4">
        <f>'1'!O649</f>
        <v>0.48034447227867588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0.35792954007027522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0.60043059034834489</v>
      </c>
      <c r="AA649" s="4">
        <f>'1'!AA649</f>
        <v>0.36025835420900693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0.17903453464039801</v>
      </c>
      <c r="C650" s="5">
        <f>'1'!C650</f>
        <v>0.17903453464039801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0.2237931683004975</v>
      </c>
      <c r="I650" s="5">
        <f>'1'!I650</f>
        <v>0.13427590098029851</v>
      </c>
      <c r="J650" s="4">
        <f>'1'!J650</f>
        <v>0.24758948606048237</v>
      </c>
      <c r="K650" s="4">
        <f>'1'!K650</f>
        <v>0.28417950766257605</v>
      </c>
      <c r="L650" s="4">
        <f>'1'!L650</f>
        <v>0.47671413071198693</v>
      </c>
      <c r="M650" s="4">
        <f>'1'!M650</f>
        <v>0.24758948606048237</v>
      </c>
      <c r="N650" s="4">
        <f>'1'!N650</f>
        <v>0</v>
      </c>
      <c r="O650" s="4">
        <f>'1'!O650</f>
        <v>0.47671413071198693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0.35522438457822003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0.5958926633899837</v>
      </c>
      <c r="AA650" s="4">
        <f>'1'!AA650</f>
        <v>0.35753559803399021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0.175415143923082</v>
      </c>
      <c r="C651" s="5">
        <f>'1'!C651</f>
        <v>0.175415143923082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0.21926892990385249</v>
      </c>
      <c r="I651" s="5">
        <f>'1'!I651</f>
        <v>0.1315613579423115</v>
      </c>
      <c r="J651" s="4">
        <f>'1'!J651</f>
        <v>0.24258417750729028</v>
      </c>
      <c r="K651" s="4">
        <f>'1'!K651</f>
        <v>0.27843448939472465</v>
      </c>
      <c r="L651" s="4">
        <f>'1'!L651</f>
        <v>0.46707680178559879</v>
      </c>
      <c r="M651" s="4">
        <f>'1'!M651</f>
        <v>0.24258417750729028</v>
      </c>
      <c r="N651" s="4">
        <f>'1'!N651</f>
        <v>0</v>
      </c>
      <c r="O651" s="4">
        <f>'1'!O651</f>
        <v>0.46707680178559879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0.3480431117434058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0.58384600223199845</v>
      </c>
      <c r="AA651" s="4">
        <f>'1'!AA651</f>
        <v>0.35030760133919908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0.17519306801439699</v>
      </c>
      <c r="C652" s="5">
        <f>'1'!C652</f>
        <v>0.17519306801439699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0.21899133501799622</v>
      </c>
      <c r="I652" s="5">
        <f>'1'!I652</f>
        <v>0.13139480101079776</v>
      </c>
      <c r="J652" s="4">
        <f>'1'!J652</f>
        <v>0.24227706547324515</v>
      </c>
      <c r="K652" s="4">
        <f>'1'!K652</f>
        <v>0.27808199079706253</v>
      </c>
      <c r="L652" s="4">
        <f>'1'!L652</f>
        <v>0.46648548165859938</v>
      </c>
      <c r="M652" s="4">
        <f>'1'!M652</f>
        <v>0.24227706547324515</v>
      </c>
      <c r="N652" s="4">
        <f>'1'!N652</f>
        <v>0</v>
      </c>
      <c r="O652" s="4">
        <f>'1'!O652</f>
        <v>0.46648548165859938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0.34760248849632813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0.58310685207324919</v>
      </c>
      <c r="AA652" s="4">
        <f>'1'!AA652</f>
        <v>0.34986411124394956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0.17585027530589201</v>
      </c>
      <c r="C653" s="5">
        <f>'1'!C653</f>
        <v>0.17585027530589201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0.21981284413236502</v>
      </c>
      <c r="I653" s="5">
        <f>'1'!I653</f>
        <v>0.131887706479419</v>
      </c>
      <c r="J653" s="4">
        <f>'1'!J653</f>
        <v>0.2431859270840136</v>
      </c>
      <c r="K653" s="4">
        <f>'1'!K653</f>
        <v>0.27912516855550135</v>
      </c>
      <c r="L653" s="4">
        <f>'1'!L653</f>
        <v>0.46823542338516017</v>
      </c>
      <c r="M653" s="4">
        <f>'1'!M653</f>
        <v>0.2431859270840136</v>
      </c>
      <c r="N653" s="4">
        <f>'1'!N653</f>
        <v>0</v>
      </c>
      <c r="O653" s="4">
        <f>'1'!O653</f>
        <v>0.46823542338516017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0.3489064606943767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0.58529427923145017</v>
      </c>
      <c r="AA653" s="4">
        <f>'1'!AA653</f>
        <v>0.35117656753887011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0.17777790874565899</v>
      </c>
      <c r="C654" s="5">
        <f>'1'!C654</f>
        <v>0.17777790874565899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0.22222238593207375</v>
      </c>
      <c r="I654" s="5">
        <f>'1'!I654</f>
        <v>0.13333343155924424</v>
      </c>
      <c r="J654" s="4">
        <f>'1'!J654</f>
        <v>0.24585167966422677</v>
      </c>
      <c r="K654" s="4">
        <f>'1'!K654</f>
        <v>0.28218487948203952</v>
      </c>
      <c r="L654" s="4">
        <f>'1'!L654</f>
        <v>0.47336812083604918</v>
      </c>
      <c r="M654" s="4">
        <f>'1'!M654</f>
        <v>0.24585167966422677</v>
      </c>
      <c r="N654" s="4">
        <f>'1'!N654</f>
        <v>0</v>
      </c>
      <c r="O654" s="4">
        <f>'1'!O654</f>
        <v>0.47336812083604918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0.35273109935254943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0.59171015104506153</v>
      </c>
      <c r="AA654" s="4">
        <f>'1'!AA654</f>
        <v>0.35502609062703688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0.18226308243424499</v>
      </c>
      <c r="C655" s="5">
        <f>'1'!C655</f>
        <v>0.18226308243424499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0.22782885304280626</v>
      </c>
      <c r="I655" s="5">
        <f>'1'!I655</f>
        <v>0.13669731182568373</v>
      </c>
      <c r="J655" s="4">
        <f>'1'!J655</f>
        <v>0.25205429219749853</v>
      </c>
      <c r="K655" s="4">
        <f>'1'!K655</f>
        <v>0.28930414534414606</v>
      </c>
      <c r="L655" s="4">
        <f>'1'!L655</f>
        <v>0.4853107646412857</v>
      </c>
      <c r="M655" s="4">
        <f>'1'!M655</f>
        <v>0.25205429219749853</v>
      </c>
      <c r="N655" s="4">
        <f>'1'!N655</f>
        <v>0</v>
      </c>
      <c r="O655" s="4">
        <f>'1'!O655</f>
        <v>0.4853107646412857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0.36163018168018257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0.60663845580160713</v>
      </c>
      <c r="AA655" s="4">
        <f>'1'!AA655</f>
        <v>0.36398307348096426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0.175956034680148</v>
      </c>
      <c r="C656" s="5">
        <f>'1'!C656</f>
        <v>0.175956034680148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0.219945043350185</v>
      </c>
      <c r="I656" s="5">
        <f>'1'!I656</f>
        <v>0.13196702601011101</v>
      </c>
      <c r="J656" s="4">
        <f>'1'!J656</f>
        <v>0.24333218327514852</v>
      </c>
      <c r="K656" s="4">
        <f>'1'!K656</f>
        <v>0.27929303922339871</v>
      </c>
      <c r="L656" s="4">
        <f>'1'!L656</f>
        <v>0.468517028206623</v>
      </c>
      <c r="M656" s="4">
        <f>'1'!M656</f>
        <v>0.24333218327514852</v>
      </c>
      <c r="N656" s="4">
        <f>'1'!N656</f>
        <v>0</v>
      </c>
      <c r="O656" s="4">
        <f>'1'!O656</f>
        <v>0.468517028206623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0.3491162990292484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0.58564628525827878</v>
      </c>
      <c r="AA656" s="4">
        <f>'1'!AA656</f>
        <v>0.35138777115496722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0.17392899220869401</v>
      </c>
      <c r="C657" s="5">
        <f>'1'!C657</f>
        <v>0.17392899220869401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0.2174112402608675</v>
      </c>
      <c r="I657" s="5">
        <f>'1'!I657</f>
        <v>0.13044674415652052</v>
      </c>
      <c r="J657" s="4">
        <f>'1'!J657</f>
        <v>0.24052895648575781</v>
      </c>
      <c r="K657" s="4">
        <f>'1'!K657</f>
        <v>0.2760755374564578</v>
      </c>
      <c r="L657" s="4">
        <f>'1'!L657</f>
        <v>0.46311963495153741</v>
      </c>
      <c r="M657" s="4">
        <f>'1'!M657</f>
        <v>0.24052895648575781</v>
      </c>
      <c r="N657" s="4">
        <f>'1'!N657</f>
        <v>0</v>
      </c>
      <c r="O657" s="4">
        <f>'1'!O657</f>
        <v>0.46311963495153741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0.34509442182057226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0.57889954368942176</v>
      </c>
      <c r="AA657" s="4">
        <f>'1'!AA657</f>
        <v>0.34733972621365305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0.17522197919461699</v>
      </c>
      <c r="C658" s="5">
        <f>'1'!C658</f>
        <v>0.17522197919461699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0.21902747399327124</v>
      </c>
      <c r="I658" s="5">
        <f>'1'!I658</f>
        <v>0.13141648439596273</v>
      </c>
      <c r="J658" s="4">
        <f>'1'!J658</f>
        <v>0.24231704716876801</v>
      </c>
      <c r="K658" s="4">
        <f>'1'!K658</f>
        <v>0.27812788118897697</v>
      </c>
      <c r="L658" s="4">
        <f>'1'!L658</f>
        <v>0.46656246327655437</v>
      </c>
      <c r="M658" s="4">
        <f>'1'!M658</f>
        <v>0.24231704716876801</v>
      </c>
      <c r="N658" s="4">
        <f>'1'!N658</f>
        <v>0</v>
      </c>
      <c r="O658" s="4">
        <f>'1'!O658</f>
        <v>0.46656246327655437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0.34765985148622119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0.58320307909569302</v>
      </c>
      <c r="AA658" s="4">
        <f>'1'!AA658</f>
        <v>0.34992184745741578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0.178526703535588</v>
      </c>
      <c r="C659" s="5">
        <f>'1'!C659</f>
        <v>0.178526703535588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0.22315837941948499</v>
      </c>
      <c r="I659" s="5">
        <f>'1'!I659</f>
        <v>0.13389502765169101</v>
      </c>
      <c r="J659" s="4">
        <f>'1'!J659</f>
        <v>0.24688719897102235</v>
      </c>
      <c r="K659" s="4">
        <f>'1'!K659</f>
        <v>0.28337343304892387</v>
      </c>
      <c r="L659" s="4">
        <f>'1'!L659</f>
        <v>0.47536193201934773</v>
      </c>
      <c r="M659" s="4">
        <f>'1'!M659</f>
        <v>0.24688719897102235</v>
      </c>
      <c r="N659" s="4">
        <f>'1'!N659</f>
        <v>0</v>
      </c>
      <c r="O659" s="4">
        <f>'1'!O659</f>
        <v>0.47536193201934773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0.35421679131115485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0.59420241502418469</v>
      </c>
      <c r="AA659" s="4">
        <f>'1'!AA659</f>
        <v>0.35652144901451077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0.17312340555694999</v>
      </c>
      <c r="C660" s="5">
        <f>'1'!C660</f>
        <v>0.17312340555694999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0.21640425694618748</v>
      </c>
      <c r="I660" s="5">
        <f>'1'!I660</f>
        <v>0.12984255416771251</v>
      </c>
      <c r="J660" s="4">
        <f>'1'!J660</f>
        <v>0.23941489887959203</v>
      </c>
      <c r="K660" s="4">
        <f>'1'!K660</f>
        <v>0.2747968388046475</v>
      </c>
      <c r="L660" s="4">
        <f>'1'!L660</f>
        <v>0.46097460443454424</v>
      </c>
      <c r="M660" s="4">
        <f>'1'!M660</f>
        <v>0.23941489887959203</v>
      </c>
      <c r="N660" s="4">
        <f>'1'!N660</f>
        <v>0</v>
      </c>
      <c r="O660" s="4">
        <f>'1'!O660</f>
        <v>0.46097460443454424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0.34349604850580939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0.57621825554318029</v>
      </c>
      <c r="AA660" s="4">
        <f>'1'!AA660</f>
        <v>0.3457309533259082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0.17108979566577001</v>
      </c>
      <c r="C661" s="5">
        <f>'1'!C661</f>
        <v>0.17108979566577001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0.21386224458221251</v>
      </c>
      <c r="I661" s="5">
        <f>'1'!I661</f>
        <v>0.12831734674932752</v>
      </c>
      <c r="J661" s="4">
        <f>'1'!J661</f>
        <v>0.23660258990905694</v>
      </c>
      <c r="K661" s="4">
        <f>'1'!K661</f>
        <v>0.2715689126460768</v>
      </c>
      <c r="L661" s="4">
        <f>'1'!L661</f>
        <v>0.45555972415221008</v>
      </c>
      <c r="M661" s="4">
        <f>'1'!M661</f>
        <v>0.23660258990905694</v>
      </c>
      <c r="N661" s="4">
        <f>'1'!N661</f>
        <v>0</v>
      </c>
      <c r="O661" s="4">
        <f>'1'!O661</f>
        <v>0.45555972415221008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0.33946114080759598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0.56944965519026258</v>
      </c>
      <c r="AA661" s="4">
        <f>'1'!AA661</f>
        <v>0.34166979311415757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0.17411549515547201</v>
      </c>
      <c r="C662" s="5">
        <f>'1'!C662</f>
        <v>0.17411549515547201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0.21764436894434</v>
      </c>
      <c r="I662" s="5">
        <f>'1'!I662</f>
        <v>0.13058662136660401</v>
      </c>
      <c r="J662" s="4">
        <f>'1'!J662</f>
        <v>0.24078687414859465</v>
      </c>
      <c r="K662" s="4">
        <f>'1'!K662</f>
        <v>0.27637157149089392</v>
      </c>
      <c r="L662" s="4">
        <f>'1'!L662</f>
        <v>0.46361623517633244</v>
      </c>
      <c r="M662" s="4">
        <f>'1'!M662</f>
        <v>0.24078687414859465</v>
      </c>
      <c r="N662" s="4">
        <f>'1'!N662</f>
        <v>0</v>
      </c>
      <c r="O662" s="4">
        <f>'1'!O662</f>
        <v>0.46361623517633244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0.34546446436361739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0.5795202939704156</v>
      </c>
      <c r="AA662" s="4">
        <f>'1'!AA662</f>
        <v>0.34771217638224933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0.176591177963552</v>
      </c>
      <c r="C663" s="5">
        <f>'1'!C663</f>
        <v>0.176591177963552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0.22073897245444002</v>
      </c>
      <c r="I663" s="5">
        <f>'1'!I663</f>
        <v>0.13244338347266399</v>
      </c>
      <c r="J663" s="4">
        <f>'1'!J663</f>
        <v>0.24421053224524317</v>
      </c>
      <c r="K663" s="4">
        <f>'1'!K663</f>
        <v>0.28030119502940271</v>
      </c>
      <c r="L663" s="4">
        <f>'1'!L663</f>
        <v>0.47020822023744346</v>
      </c>
      <c r="M663" s="4">
        <f>'1'!M663</f>
        <v>0.24421053224524317</v>
      </c>
      <c r="N663" s="4">
        <f>'1'!N663</f>
        <v>0</v>
      </c>
      <c r="O663" s="4">
        <f>'1'!O663</f>
        <v>0.47020822023744346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0.3503764937867534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0.5877602752968043</v>
      </c>
      <c r="AA663" s="4">
        <f>'1'!AA663</f>
        <v>0.35265616517808263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0.170597070827605</v>
      </c>
      <c r="C664" s="5">
        <f>'1'!C664</f>
        <v>0.170597070827605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0.21324633853450625</v>
      </c>
      <c r="I664" s="5">
        <f>'1'!I664</f>
        <v>0.12794780312070375</v>
      </c>
      <c r="J664" s="4">
        <f>'1'!J664</f>
        <v>0.23592119349749011</v>
      </c>
      <c r="K664" s="4">
        <f>'1'!K664</f>
        <v>0.27078681603994381</v>
      </c>
      <c r="L664" s="4">
        <f>'1'!L664</f>
        <v>0.45424774882087066</v>
      </c>
      <c r="M664" s="4">
        <f>'1'!M664</f>
        <v>0.23592119349749011</v>
      </c>
      <c r="N664" s="4">
        <f>'1'!N664</f>
        <v>0</v>
      </c>
      <c r="O664" s="4">
        <f>'1'!O664</f>
        <v>0.45424774882087066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0.33848352004992976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0.56780968602608828</v>
      </c>
      <c r="AA664" s="4">
        <f>'1'!AA664</f>
        <v>0.34068581161565298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0.167138017729899</v>
      </c>
      <c r="C665" s="5">
        <f>'1'!C665</f>
        <v>0.167138017729899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0.20892252216237375</v>
      </c>
      <c r="I665" s="5">
        <f>'1'!I665</f>
        <v>0.12535351329742425</v>
      </c>
      <c r="J665" s="4">
        <f>'1'!J665</f>
        <v>0.23113761819210485</v>
      </c>
      <c r="K665" s="4">
        <f>'1'!K665</f>
        <v>0.2652962998763489</v>
      </c>
      <c r="L665" s="4">
        <f>'1'!L665</f>
        <v>0.44503734986699506</v>
      </c>
      <c r="M665" s="4">
        <f>'1'!M665</f>
        <v>0.23113761819210485</v>
      </c>
      <c r="N665" s="4">
        <f>'1'!N665</f>
        <v>0</v>
      </c>
      <c r="O665" s="4">
        <f>'1'!O665</f>
        <v>0.44503734986699506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0.33162037484543611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0.55629668733374382</v>
      </c>
      <c r="AA665" s="4">
        <f>'1'!AA665</f>
        <v>0.33377801240024629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0.16622779303065299</v>
      </c>
      <c r="C666" s="5">
        <f>'1'!C666</f>
        <v>0.16622779303065299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0.20778474128831625</v>
      </c>
      <c r="I666" s="5">
        <f>'1'!I666</f>
        <v>0.12467084477298974</v>
      </c>
      <c r="J666" s="4">
        <f>'1'!J666</f>
        <v>0.22987885509403258</v>
      </c>
      <c r="K666" s="4">
        <f>'1'!K666</f>
        <v>0.26385151042601407</v>
      </c>
      <c r="L666" s="4">
        <f>'1'!L666</f>
        <v>0.44261370027824287</v>
      </c>
      <c r="M666" s="4">
        <f>'1'!M666</f>
        <v>0.22987885509403258</v>
      </c>
      <c r="N666" s="4">
        <f>'1'!N666</f>
        <v>0</v>
      </c>
      <c r="O666" s="4">
        <f>'1'!O666</f>
        <v>0.44261370027824287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0.32981438803251761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0.55326712534780365</v>
      </c>
      <c r="AA666" s="4">
        <f>'1'!AA666</f>
        <v>0.33196027520868215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0.167758653342862</v>
      </c>
      <c r="C667" s="5">
        <f>'1'!C667</f>
        <v>0.167758653342862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0.2096983166785775</v>
      </c>
      <c r="I667" s="5">
        <f>'1'!I667</f>
        <v>0.1258189900071465</v>
      </c>
      <c r="J667" s="4">
        <f>'1'!J667</f>
        <v>0.23199590429178379</v>
      </c>
      <c r="K667" s="4">
        <f>'1'!K667</f>
        <v>0.26628142781987074</v>
      </c>
      <c r="L667" s="4">
        <f>'1'!L667</f>
        <v>0.44668991241486788</v>
      </c>
      <c r="M667" s="4">
        <f>'1'!M667</f>
        <v>0.23199590429178379</v>
      </c>
      <c r="N667" s="4">
        <f>'1'!N667</f>
        <v>0</v>
      </c>
      <c r="O667" s="4">
        <f>'1'!O667</f>
        <v>0.44668991241486788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0.33285178477483846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0.55836239051858483</v>
      </c>
      <c r="AA667" s="4">
        <f>'1'!AA667</f>
        <v>0.33501743431115094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0.17168525841094301</v>
      </c>
      <c r="C668" s="5">
        <f>'1'!C668</f>
        <v>0.17168525841094301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0.21460657301367875</v>
      </c>
      <c r="I668" s="5">
        <f>'1'!I668</f>
        <v>0.12876394380820727</v>
      </c>
      <c r="J668" s="4">
        <f>'1'!J668</f>
        <v>0.23742606408034836</v>
      </c>
      <c r="K668" s="4">
        <f>'1'!K668</f>
        <v>0.27251408397905202</v>
      </c>
      <c r="L668" s="4">
        <f>'1'!L668</f>
        <v>0.45714525906315157</v>
      </c>
      <c r="M668" s="4">
        <f>'1'!M668</f>
        <v>0.23742606408034836</v>
      </c>
      <c r="N668" s="4">
        <f>'1'!N668</f>
        <v>0</v>
      </c>
      <c r="O668" s="4">
        <f>'1'!O668</f>
        <v>0.45714525906315157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0.34064260497381504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0.5714315738289395</v>
      </c>
      <c r="AA668" s="4">
        <f>'1'!AA668</f>
        <v>0.34285894429736369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0.16234912504389201</v>
      </c>
      <c r="C669" s="5">
        <f>'1'!C669</f>
        <v>0.16234912504389201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0.20293640630486501</v>
      </c>
      <c r="I669" s="5">
        <f>'1'!I669</f>
        <v>0.12176184378291902</v>
      </c>
      <c r="J669" s="4">
        <f>'1'!J669</f>
        <v>0.2245149881989095</v>
      </c>
      <c r="K669" s="4">
        <f>'1'!K669</f>
        <v>0.25769494425804967</v>
      </c>
      <c r="L669" s="4">
        <f>'1'!L669</f>
        <v>0.43228599539525459</v>
      </c>
      <c r="M669" s="4">
        <f>'1'!M669</f>
        <v>0.2245149881989095</v>
      </c>
      <c r="N669" s="4">
        <f>'1'!N669</f>
        <v>0</v>
      </c>
      <c r="O669" s="4">
        <f>'1'!O669</f>
        <v>0.43228599539525459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0.32211868032256208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0.5403574942440682</v>
      </c>
      <c r="AA669" s="4">
        <f>'1'!AA669</f>
        <v>0.32421449654644097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0.15082105678334001</v>
      </c>
      <c r="C670" s="5">
        <f>'1'!C670</f>
        <v>0.15082105678334001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0.18852632097917502</v>
      </c>
      <c r="I670" s="5">
        <f>'1'!I670</f>
        <v>0.11311579258750501</v>
      </c>
      <c r="J670" s="4">
        <f>'1'!J670</f>
        <v>0.20857265337712147</v>
      </c>
      <c r="K670" s="4">
        <f>'1'!K670</f>
        <v>0.23939657087905677</v>
      </c>
      <c r="L670" s="4">
        <f>'1'!L670</f>
        <v>0.40159028045592327</v>
      </c>
      <c r="M670" s="4">
        <f>'1'!M670</f>
        <v>0.20857265337712147</v>
      </c>
      <c r="N670" s="4">
        <f>'1'!N670</f>
        <v>0</v>
      </c>
      <c r="O670" s="4">
        <f>'1'!O670</f>
        <v>0.40159028045592327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0.29924571359882096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0.50198785056990403</v>
      </c>
      <c r="AA670" s="4">
        <f>'1'!AA670</f>
        <v>0.30119271034194245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0.152174690719799</v>
      </c>
      <c r="C671" s="5">
        <f>'1'!C671</f>
        <v>0.152174690719799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0.19021836339974874</v>
      </c>
      <c r="I671" s="5">
        <f>'1'!I671</f>
        <v>0.11413101803984925</v>
      </c>
      <c r="J671" s="4">
        <f>'1'!J671</f>
        <v>0.21044461361828429</v>
      </c>
      <c r="K671" s="4">
        <f>'1'!K671</f>
        <v>0.24154517883556592</v>
      </c>
      <c r="L671" s="4">
        <f>'1'!L671</f>
        <v>0.40519459303515504</v>
      </c>
      <c r="M671" s="4">
        <f>'1'!M671</f>
        <v>0.21044461361828429</v>
      </c>
      <c r="N671" s="4">
        <f>'1'!N671</f>
        <v>0</v>
      </c>
      <c r="O671" s="4">
        <f>'1'!O671</f>
        <v>0.40519459303515504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0.30193147354445737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0.5064932412939438</v>
      </c>
      <c r="AA671" s="4">
        <f>'1'!AA671</f>
        <v>0.30389594477636628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0.15368782302808501</v>
      </c>
      <c r="C672" s="5">
        <f>'1'!C672</f>
        <v>0.15368782302808501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0.19210977878510627</v>
      </c>
      <c r="I672" s="5">
        <f>'1'!I672</f>
        <v>0.11526586727106375</v>
      </c>
      <c r="J672" s="4">
        <f>'1'!J672</f>
        <v>0.21253714649917524</v>
      </c>
      <c r="K672" s="4">
        <f>'1'!K672</f>
        <v>0.24394695676774386</v>
      </c>
      <c r="L672" s="4">
        <f>'1'!L672</f>
        <v>0.40922360092709964</v>
      </c>
      <c r="M672" s="4">
        <f>'1'!M672</f>
        <v>0.21253714649917524</v>
      </c>
      <c r="N672" s="4">
        <f>'1'!N672</f>
        <v>0</v>
      </c>
      <c r="O672" s="4">
        <f>'1'!O672</f>
        <v>0.40922360092709964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0.30493369595967984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0.51152950115887452</v>
      </c>
      <c r="AA672" s="4">
        <f>'1'!AA672</f>
        <v>0.30691770069532476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0.154058065702635</v>
      </c>
      <c r="C673" s="5">
        <f>'1'!C673</f>
        <v>0.154058065702635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0.19257258212829376</v>
      </c>
      <c r="I673" s="5">
        <f>'1'!I673</f>
        <v>0.11554354927697624</v>
      </c>
      <c r="J673" s="4">
        <f>'1'!J673</f>
        <v>0.21304916052872327</v>
      </c>
      <c r="K673" s="4">
        <f>'1'!K673</f>
        <v>0.24453463881009743</v>
      </c>
      <c r="L673" s="4">
        <f>'1'!L673</f>
        <v>0.41020944377080065</v>
      </c>
      <c r="M673" s="4">
        <f>'1'!M673</f>
        <v>0.21304916052872327</v>
      </c>
      <c r="N673" s="4">
        <f>'1'!N673</f>
        <v>0</v>
      </c>
      <c r="O673" s="4">
        <f>'1'!O673</f>
        <v>0.41020944377080065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0.30566829851262178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0.51276180471350086</v>
      </c>
      <c r="AA673" s="4">
        <f>'1'!AA673</f>
        <v>0.3076570828281005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0.15261196040774699</v>
      </c>
      <c r="C674" s="5">
        <f>'1'!C674</f>
        <v>0.15261196040774699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0.19076495050968373</v>
      </c>
      <c r="I674" s="5">
        <f>'1'!I674</f>
        <v>0.11445897030581025</v>
      </c>
      <c r="J674" s="4">
        <f>'1'!J674</f>
        <v>0.21104932028857179</v>
      </c>
      <c r="K674" s="4">
        <f>'1'!K674</f>
        <v>0.24223925210409156</v>
      </c>
      <c r="L674" s="4">
        <f>'1'!L674</f>
        <v>0.40635890828637472</v>
      </c>
      <c r="M674" s="4">
        <f>'1'!M674</f>
        <v>0.21104932028857179</v>
      </c>
      <c r="N674" s="4">
        <f>'1'!N674</f>
        <v>0</v>
      </c>
      <c r="O674" s="4">
        <f>'1'!O674</f>
        <v>0.40635890828637472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0.30279906513011445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0.50794863535796841</v>
      </c>
      <c r="AA674" s="4">
        <f>'1'!AA674</f>
        <v>0.30476918121478103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0.157717106774206</v>
      </c>
      <c r="C675" s="5">
        <f>'1'!C675</f>
        <v>0.157717106774206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0.19714638346775751</v>
      </c>
      <c r="I675" s="5">
        <f>'1'!I675</f>
        <v>0.11828783008065449</v>
      </c>
      <c r="J675" s="4">
        <f>'1'!J675</f>
        <v>0.2181093021388551</v>
      </c>
      <c r="K675" s="4">
        <f>'1'!K675</f>
        <v>0.25034259364029121</v>
      </c>
      <c r="L675" s="4">
        <f>'1'!L675</f>
        <v>0.41995234944638438</v>
      </c>
      <c r="M675" s="4">
        <f>'1'!M675</f>
        <v>0.2181093021388551</v>
      </c>
      <c r="N675" s="4">
        <f>'1'!N675</f>
        <v>0</v>
      </c>
      <c r="O675" s="4">
        <f>'1'!O675</f>
        <v>0.41995234944638438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0.31292824205036401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0.52494043680798042</v>
      </c>
      <c r="AA675" s="4">
        <f>'1'!AA675</f>
        <v>0.31496426208478828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0.159675733698287</v>
      </c>
      <c r="C676" s="5">
        <f>'1'!C676</f>
        <v>0.159675733698287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0.19959466712285875</v>
      </c>
      <c r="I676" s="5">
        <f>'1'!I676</f>
        <v>0.11975680027371524</v>
      </c>
      <c r="J676" s="4">
        <f>'1'!J676</f>
        <v>0.22081791606348958</v>
      </c>
      <c r="K676" s="4">
        <f>'1'!K676</f>
        <v>0.25345150017666407</v>
      </c>
      <c r="L676" s="4">
        <f>'1'!L676</f>
        <v>0.4251675730532587</v>
      </c>
      <c r="M676" s="4">
        <f>'1'!M676</f>
        <v>0.22081791606348958</v>
      </c>
      <c r="N676" s="4">
        <f>'1'!N676</f>
        <v>0</v>
      </c>
      <c r="O676" s="4">
        <f>'1'!O676</f>
        <v>0.4251675730532587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0.31681437522083011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0.53145946631657337</v>
      </c>
      <c r="AA676" s="4">
        <f>'1'!AA676</f>
        <v>0.31887567978994402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0.14660839611169099</v>
      </c>
      <c r="C677" s="5">
        <f>'1'!C677</f>
        <v>0.14660839611169099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0.18326049513961373</v>
      </c>
      <c r="I677" s="5">
        <f>'1'!I677</f>
        <v>0.10995629708376825</v>
      </c>
      <c r="J677" s="4">
        <f>'1'!J677</f>
        <v>0.20274690309527926</v>
      </c>
      <c r="K677" s="4">
        <f>'1'!K677</f>
        <v>0.23270986187052237</v>
      </c>
      <c r="L677" s="4">
        <f>'1'!L677</f>
        <v>0.39037325534898848</v>
      </c>
      <c r="M677" s="4">
        <f>'1'!M677</f>
        <v>0.20274690309527926</v>
      </c>
      <c r="N677" s="4">
        <f>'1'!N677</f>
        <v>0</v>
      </c>
      <c r="O677" s="4">
        <f>'1'!O677</f>
        <v>0.39037325534898848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0.29088732733815298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0.4879665691862356</v>
      </c>
      <c r="AA677" s="4">
        <f>'1'!AA677</f>
        <v>0.29277994151174136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0.1479672320266</v>
      </c>
      <c r="C678" s="5">
        <f>'1'!C678</f>
        <v>0.1479672320266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0.18495904003325001</v>
      </c>
      <c r="I678" s="5">
        <f>'1'!I678</f>
        <v>0.11097542401995</v>
      </c>
      <c r="J678" s="4">
        <f>'1'!J678</f>
        <v>0.20462605722880214</v>
      </c>
      <c r="K678" s="4">
        <f>'1'!K678</f>
        <v>0.23486672686904728</v>
      </c>
      <c r="L678" s="4">
        <f>'1'!L678</f>
        <v>0.39399141920356084</v>
      </c>
      <c r="M678" s="4">
        <f>'1'!M678</f>
        <v>0.20462605722880214</v>
      </c>
      <c r="N678" s="4">
        <f>'1'!N678</f>
        <v>0</v>
      </c>
      <c r="O678" s="4">
        <f>'1'!O678</f>
        <v>0.39399141920356084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0.2935834085863091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0.49248927400445108</v>
      </c>
      <c r="AA678" s="4">
        <f>'1'!AA678</f>
        <v>0.29549356440267061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0.161543675510568</v>
      </c>
      <c r="C679" s="5">
        <f>'1'!C679</f>
        <v>0.161543675510568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0.20192959438821001</v>
      </c>
      <c r="I679" s="5">
        <f>'1'!I679</f>
        <v>0.12115775663292599</v>
      </c>
      <c r="J679" s="4">
        <f>'1'!J679</f>
        <v>0.22340112021581954</v>
      </c>
      <c r="K679" s="4">
        <f>'1'!K679</f>
        <v>0.25641646325276868</v>
      </c>
      <c r="L679" s="4">
        <f>'1'!L679</f>
        <v>0.430141329982617</v>
      </c>
      <c r="M679" s="4">
        <f>'1'!M679</f>
        <v>0.22340112021581954</v>
      </c>
      <c r="N679" s="4">
        <f>'1'!N679</f>
        <v>0</v>
      </c>
      <c r="O679" s="4">
        <f>'1'!O679</f>
        <v>0.430141329982617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0.32052057906596088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0.53767666247827128</v>
      </c>
      <c r="AA679" s="4">
        <f>'1'!AA679</f>
        <v>0.32260599748696273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0.14974414321901</v>
      </c>
      <c r="C680" s="5">
        <f>'1'!C680</f>
        <v>0.14974414321901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0.18718017902376249</v>
      </c>
      <c r="I680" s="5">
        <f>'1'!I680</f>
        <v>0.11230810741425751</v>
      </c>
      <c r="J680" s="4">
        <f>'1'!J680</f>
        <v>0.20708337380064437</v>
      </c>
      <c r="K680" s="4">
        <f>'1'!K680</f>
        <v>0.23768719806379995</v>
      </c>
      <c r="L680" s="4">
        <f>'1'!L680</f>
        <v>0.39872278947323281</v>
      </c>
      <c r="M680" s="4">
        <f>'1'!M680</f>
        <v>0.20708337380064437</v>
      </c>
      <c r="N680" s="4">
        <f>'1'!N680</f>
        <v>0</v>
      </c>
      <c r="O680" s="4">
        <f>'1'!O680</f>
        <v>0.39872278947323281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0.29710899757974996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0.49840348684154101</v>
      </c>
      <c r="AA680" s="4">
        <f>'1'!AA680</f>
        <v>0.29904209210492461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0.119604025143989</v>
      </c>
      <c r="C681" s="5">
        <f>'1'!C681</f>
        <v>0.119604025143989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0.14950503142998625</v>
      </c>
      <c r="I681" s="5">
        <f>'1'!I681</f>
        <v>8.9703018857991756E-2</v>
      </c>
      <c r="J681" s="4">
        <f>'1'!J681</f>
        <v>0.16540216207808284</v>
      </c>
      <c r="K681" s="4">
        <f>'1'!K681</f>
        <v>0.18984612688356581</v>
      </c>
      <c r="L681" s="4">
        <f>'1'!L681</f>
        <v>0.31846888641173832</v>
      </c>
      <c r="M681" s="4">
        <f>'1'!M681</f>
        <v>0.16540216207808284</v>
      </c>
      <c r="N681" s="4">
        <f>'1'!N681</f>
        <v>0</v>
      </c>
      <c r="O681" s="4">
        <f>'1'!O681</f>
        <v>0.31846888641173832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0.23730765860445727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0.39808610801467292</v>
      </c>
      <c r="AA681" s="4">
        <f>'1'!AA681</f>
        <v>0.23885166480880374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0.12463069351897001</v>
      </c>
      <c r="C682" s="5">
        <f>'1'!C682</f>
        <v>0.12463069351897001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0.1557883668987125</v>
      </c>
      <c r="I682" s="5">
        <f>'1'!I682</f>
        <v>9.3473020139227508E-2</v>
      </c>
      <c r="J682" s="4">
        <f>'1'!J682</f>
        <v>0.1723536155619472</v>
      </c>
      <c r="K682" s="4">
        <f>'1'!K682</f>
        <v>0.19782490118459287</v>
      </c>
      <c r="L682" s="4">
        <f>'1'!L682</f>
        <v>0.33185336471682952</v>
      </c>
      <c r="M682" s="4">
        <f>'1'!M682</f>
        <v>0.1723536155619472</v>
      </c>
      <c r="N682" s="4">
        <f>'1'!N682</f>
        <v>0</v>
      </c>
      <c r="O682" s="4">
        <f>'1'!O682</f>
        <v>0.33185336471682952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0.24728112648074108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0.41481670589603692</v>
      </c>
      <c r="AA682" s="4">
        <f>'1'!AA682</f>
        <v>0.24889002353762213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0.126506830945359</v>
      </c>
      <c r="C683" s="5">
        <f>'1'!C683</f>
        <v>0.126506830945359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0.15813353868169874</v>
      </c>
      <c r="I683" s="5">
        <f>'1'!I683</f>
        <v>9.4880123209019257E-2</v>
      </c>
      <c r="J683" s="4">
        <f>'1'!J683</f>
        <v>0.17494815354933319</v>
      </c>
      <c r="K683" s="4">
        <f>'1'!K683</f>
        <v>0.20080287306699779</v>
      </c>
      <c r="L683" s="4">
        <f>'1'!L683</f>
        <v>0.33684894405638921</v>
      </c>
      <c r="M683" s="4">
        <f>'1'!M683</f>
        <v>0.17494815354933319</v>
      </c>
      <c r="N683" s="4">
        <f>'1'!N683</f>
        <v>0</v>
      </c>
      <c r="O683" s="4">
        <f>'1'!O683</f>
        <v>0.33684894405638921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0.25100359133374722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0.42106118007048654</v>
      </c>
      <c r="AA683" s="4">
        <f>'1'!AA683</f>
        <v>0.25263670804229188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0.12101016515886499</v>
      </c>
      <c r="C684" s="5">
        <f>'1'!C684</f>
        <v>0.12101016515886499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0.15126270644858125</v>
      </c>
      <c r="I684" s="5">
        <f>'1'!I684</f>
        <v>9.0757623869148749E-2</v>
      </c>
      <c r="J684" s="4">
        <f>'1'!J684</f>
        <v>0.16734673374584236</v>
      </c>
      <c r="K684" s="4">
        <f>'1'!K684</f>
        <v>0.19207807714910938</v>
      </c>
      <c r="L684" s="4">
        <f>'1'!L684</f>
        <v>0.32221300659613372</v>
      </c>
      <c r="M684" s="4">
        <f>'1'!M684</f>
        <v>0.16734673374584236</v>
      </c>
      <c r="N684" s="4">
        <f>'1'!N684</f>
        <v>0</v>
      </c>
      <c r="O684" s="4">
        <f>'1'!O684</f>
        <v>0.32221300659613372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0.24009759643638673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0.40276625824516715</v>
      </c>
      <c r="AA684" s="4">
        <f>'1'!AA684</f>
        <v>0.24165975494710029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0.111900107712016</v>
      </c>
      <c r="C685" s="5">
        <f>'1'!C685</f>
        <v>0.111900107712016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0.13987513464001999</v>
      </c>
      <c r="I685" s="5">
        <f>'1'!I685</f>
        <v>8.3925080784012007E-2</v>
      </c>
      <c r="J685" s="4">
        <f>'1'!J685</f>
        <v>0.15474830157309291</v>
      </c>
      <c r="K685" s="4">
        <f>'1'!K685</f>
        <v>0.17761778519916085</v>
      </c>
      <c r="L685" s="4">
        <f>'1'!L685</f>
        <v>0.29795571386077485</v>
      </c>
      <c r="M685" s="4">
        <f>'1'!M685</f>
        <v>0.15474830157309291</v>
      </c>
      <c r="N685" s="4">
        <f>'1'!N685</f>
        <v>0</v>
      </c>
      <c r="O685" s="4">
        <f>'1'!O685</f>
        <v>0.29795571386077485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0.22202223149895106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0.37244464232596858</v>
      </c>
      <c r="AA685" s="4">
        <f>'1'!AA685</f>
        <v>0.22346678539558112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0.10221578942627101</v>
      </c>
      <c r="C686" s="5">
        <f>'1'!C686</f>
        <v>0.10221578942627101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0.12776973678283876</v>
      </c>
      <c r="I686" s="5">
        <f>'1'!I686</f>
        <v>7.6661842069703251E-2</v>
      </c>
      <c r="J686" s="4">
        <f>'1'!J686</f>
        <v>0.14135571565647223</v>
      </c>
      <c r="K686" s="4">
        <f>'1'!K686</f>
        <v>0.16224597546413722</v>
      </c>
      <c r="L686" s="4">
        <f>'1'!L686</f>
        <v>0.2721693403971302</v>
      </c>
      <c r="M686" s="4">
        <f>'1'!M686</f>
        <v>0.14135571565647223</v>
      </c>
      <c r="N686" s="4">
        <f>'1'!N686</f>
        <v>0</v>
      </c>
      <c r="O686" s="4">
        <f>'1'!O686</f>
        <v>0.2721693403971302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0.20280746933017152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0.34021167549641274</v>
      </c>
      <c r="AA686" s="4">
        <f>'1'!AA686</f>
        <v>0.20412700529784766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0.113319004607844</v>
      </c>
      <c r="C687" s="5">
        <f>'1'!C687</f>
        <v>0.113319004607844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0.14164875575980501</v>
      </c>
      <c r="I687" s="5">
        <f>'1'!I687</f>
        <v>8.4989253455882999E-2</v>
      </c>
      <c r="J687" s="4">
        <f>'1'!J687</f>
        <v>0.15671051491878338</v>
      </c>
      <c r="K687" s="4">
        <f>'1'!K687</f>
        <v>0.17986998431867851</v>
      </c>
      <c r="L687" s="4">
        <f>'1'!L687</f>
        <v>0.30173380171194381</v>
      </c>
      <c r="M687" s="4">
        <f>'1'!M687</f>
        <v>0.15671051491878338</v>
      </c>
      <c r="N687" s="4">
        <f>'1'!N687</f>
        <v>0</v>
      </c>
      <c r="O687" s="4">
        <f>'1'!O687</f>
        <v>0.30173380171194381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0.22483748039834814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0.37716725213992974</v>
      </c>
      <c r="AA687" s="4">
        <f>'1'!AA687</f>
        <v>0.22630035128395787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0.10235031938597899</v>
      </c>
      <c r="C688" s="5">
        <f>'1'!C688</f>
        <v>0.10235031938597899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0.12793789923247373</v>
      </c>
      <c r="I688" s="5">
        <f>'1'!I688</f>
        <v>7.6762739539484245E-2</v>
      </c>
      <c r="J688" s="4">
        <f>'1'!J688</f>
        <v>0.1415417591125615</v>
      </c>
      <c r="K688" s="4">
        <f>'1'!K688</f>
        <v>0.1624595133594515</v>
      </c>
      <c r="L688" s="4">
        <f>'1'!L688</f>
        <v>0.27252755247574245</v>
      </c>
      <c r="M688" s="4">
        <f>'1'!M688</f>
        <v>0.1415417591125615</v>
      </c>
      <c r="N688" s="4">
        <f>'1'!N688</f>
        <v>0</v>
      </c>
      <c r="O688" s="4">
        <f>'1'!O688</f>
        <v>0.27252755247574245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0.20307439169931438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0.34065944059467806</v>
      </c>
      <c r="AA688" s="4">
        <f>'1'!AA688</f>
        <v>0.20439566435680684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8.9254588821935002E-2</v>
      </c>
      <c r="C689" s="5">
        <f>'1'!C689</f>
        <v>8.9254588821935002E-2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0.11156823602741875</v>
      </c>
      <c r="I689" s="5">
        <f>'1'!I689</f>
        <v>6.6940941616451255E-2</v>
      </c>
      <c r="J689" s="4">
        <f>'1'!J689</f>
        <v>0.12343148107904862</v>
      </c>
      <c r="K689" s="4">
        <f>'1'!K689</f>
        <v>0.14167280719884001</v>
      </c>
      <c r="L689" s="4">
        <f>'1'!L689</f>
        <v>0.23765763296878295</v>
      </c>
      <c r="M689" s="4">
        <f>'1'!M689</f>
        <v>0.12343148107904862</v>
      </c>
      <c r="N689" s="4">
        <f>'1'!N689</f>
        <v>0</v>
      </c>
      <c r="O689" s="4">
        <f>'1'!O689</f>
        <v>0.23765763296878295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0.17709100899855001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0.29707204121097869</v>
      </c>
      <c r="AA689" s="4">
        <f>'1'!AA689</f>
        <v>0.17824322472658721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0.107168845055454</v>
      </c>
      <c r="C690" s="5">
        <f>'1'!C690</f>
        <v>0.107168845055454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0.13396105631931751</v>
      </c>
      <c r="I690" s="5">
        <f>'1'!I690</f>
        <v>8.0376633791590504E-2</v>
      </c>
      <c r="J690" s="4">
        <f>'1'!J690</f>
        <v>0.14820536899358702</v>
      </c>
      <c r="K690" s="4">
        <f>'1'!K690</f>
        <v>0.17010790507986046</v>
      </c>
      <c r="L690" s="4">
        <f>'1'!L690</f>
        <v>0.28535781050641212</v>
      </c>
      <c r="M690" s="4">
        <f>'1'!M690</f>
        <v>0.14820536899358702</v>
      </c>
      <c r="N690" s="4">
        <f>'1'!N690</f>
        <v>0</v>
      </c>
      <c r="O690" s="4">
        <f>'1'!O690</f>
        <v>0.28535781050641212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0.21263488134982556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0.35669726313301514</v>
      </c>
      <c r="AA690" s="4">
        <f>'1'!AA690</f>
        <v>0.21401835787980911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0.100197496529336</v>
      </c>
      <c r="C691" s="5">
        <f>'1'!C691</f>
        <v>0.100197496529336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0.12524687066167001</v>
      </c>
      <c r="I691" s="5">
        <f>'1'!I691</f>
        <v>7.5148122397001998E-2</v>
      </c>
      <c r="J691" s="4">
        <f>'1'!J691</f>
        <v>0.13856458878212166</v>
      </c>
      <c r="K691" s="4">
        <f>'1'!K691</f>
        <v>0.15904236179864029</v>
      </c>
      <c r="L691" s="4">
        <f>'1'!L691</f>
        <v>0.26679524457915249</v>
      </c>
      <c r="M691" s="4">
        <f>'1'!M691</f>
        <v>0.13856458878212166</v>
      </c>
      <c r="N691" s="4">
        <f>'1'!N691</f>
        <v>0</v>
      </c>
      <c r="O691" s="4">
        <f>'1'!O691</f>
        <v>0.26679524457915249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0.19880295224830036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0.33349405572394064</v>
      </c>
      <c r="AA691" s="4">
        <f>'1'!AA691</f>
        <v>0.20009643343436437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9.6817260468400002E-2</v>
      </c>
      <c r="C692" s="5">
        <f>'1'!C692</f>
        <v>9.6817260468400002E-2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0.1210215755855</v>
      </c>
      <c r="I692" s="5">
        <f>'1'!I692</f>
        <v>7.2612945351300001E-2</v>
      </c>
      <c r="J692" s="4">
        <f>'1'!J692</f>
        <v>0.13389001071386661</v>
      </c>
      <c r="K692" s="4">
        <f>'1'!K692</f>
        <v>0.15367695103300508</v>
      </c>
      <c r="L692" s="4">
        <f>'1'!L692</f>
        <v>0.25779471125396458</v>
      </c>
      <c r="M692" s="4">
        <f>'1'!M692</f>
        <v>0.13389001071386661</v>
      </c>
      <c r="N692" s="4">
        <f>'1'!N692</f>
        <v>0</v>
      </c>
      <c r="O692" s="4">
        <f>'1'!O692</f>
        <v>0.25779471125396458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0.19209618879125634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0.32224338906745575</v>
      </c>
      <c r="AA692" s="4">
        <f>'1'!AA692</f>
        <v>0.19334603344047344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9.6117072814510499E-2</v>
      </c>
      <c r="C693" s="5">
        <f>'1'!C693</f>
        <v>9.6117072814510499E-2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0.12014634101813812</v>
      </c>
      <c r="I693" s="5">
        <f>'1'!I693</f>
        <v>7.2087804610882877E-2</v>
      </c>
      <c r="J693" s="4">
        <f>'1'!J693</f>
        <v>0.13292171092902008</v>
      </c>
      <c r="K693" s="4">
        <f>'1'!K693</f>
        <v>0.1525655510276743</v>
      </c>
      <c r="L693" s="4">
        <f>'1'!L693</f>
        <v>0.25593032598645382</v>
      </c>
      <c r="M693" s="4">
        <f>'1'!M693</f>
        <v>0.13292171092902008</v>
      </c>
      <c r="N693" s="4">
        <f>'1'!N693</f>
        <v>0</v>
      </c>
      <c r="O693" s="4">
        <f>'1'!O693</f>
        <v>0.25593032598645382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0.19070693878459288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0.31991290748306728</v>
      </c>
      <c r="AA693" s="4">
        <f>'1'!AA693</f>
        <v>0.19194774448984037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9.7010618860075101E-2</v>
      </c>
      <c r="C694" s="5">
        <f>'1'!C694</f>
        <v>9.7010618860075101E-2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0.12126327357509388</v>
      </c>
      <c r="I694" s="5">
        <f>'1'!I694</f>
        <v>7.2757964145056322E-2</v>
      </c>
      <c r="J694" s="4">
        <f>'1'!J694</f>
        <v>0.13415740887208497</v>
      </c>
      <c r="K694" s="4">
        <f>'1'!K694</f>
        <v>0.1539838666381928</v>
      </c>
      <c r="L694" s="4">
        <f>'1'!L694</f>
        <v>0.258309565428822</v>
      </c>
      <c r="M694" s="4">
        <f>'1'!M694</f>
        <v>0.13415740887208497</v>
      </c>
      <c r="N694" s="4">
        <f>'1'!N694</f>
        <v>0</v>
      </c>
      <c r="O694" s="4">
        <f>'1'!O694</f>
        <v>0.258309565428822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0.19247983329774099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0.32288695678602752</v>
      </c>
      <c r="AA694" s="4">
        <f>'1'!AA694</f>
        <v>0.1937321740716165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9.5294246658506596E-2</v>
      </c>
      <c r="C695" s="5">
        <f>'1'!C695</f>
        <v>9.5294246658506596E-2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0.11911780832313325</v>
      </c>
      <c r="I695" s="5">
        <f>'1'!I695</f>
        <v>7.1470684993879943E-2</v>
      </c>
      <c r="J695" s="4">
        <f>'1'!J695</f>
        <v>0.13178381255934901</v>
      </c>
      <c r="K695" s="4">
        <f>'1'!K695</f>
        <v>0.15125948830421851</v>
      </c>
      <c r="L695" s="4">
        <f>'1'!L695</f>
        <v>0.25373939194976447</v>
      </c>
      <c r="M695" s="4">
        <f>'1'!M695</f>
        <v>0.13178381255934901</v>
      </c>
      <c r="N695" s="4">
        <f>'1'!N695</f>
        <v>0</v>
      </c>
      <c r="O695" s="4">
        <f>'1'!O695</f>
        <v>0.25373939194976447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0.18907436038027314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0.31717423993720562</v>
      </c>
      <c r="AA695" s="4">
        <f>'1'!AA695</f>
        <v>0.19030454396232335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8.5699159448970302E-2</v>
      </c>
      <c r="C696" s="5">
        <f>'1'!C696</f>
        <v>8.5699159448970302E-2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0.10712394931121288</v>
      </c>
      <c r="I696" s="5">
        <f>'1'!I696</f>
        <v>6.427436958672772E-2</v>
      </c>
      <c r="J696" s="4">
        <f>'1'!J696</f>
        <v>0.11851462560786936</v>
      </c>
      <c r="K696" s="4">
        <f>'1'!K696</f>
        <v>0.13602931405508659</v>
      </c>
      <c r="L696" s="4">
        <f>'1'!L696</f>
        <v>0.22819061351220107</v>
      </c>
      <c r="M696" s="4">
        <f>'1'!M696</f>
        <v>0.11851462560786936</v>
      </c>
      <c r="N696" s="4">
        <f>'1'!N696</f>
        <v>0</v>
      </c>
      <c r="O696" s="4">
        <f>'1'!O696</f>
        <v>0.22819061351220107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0.17003664256885823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0.28523826689025134</v>
      </c>
      <c r="AA696" s="4">
        <f>'1'!AA696</f>
        <v>0.17114296013415081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6.5318101140958998E-2</v>
      </c>
      <c r="C697" s="5">
        <f>'1'!C697</f>
        <v>6.5318101140958998E-2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8.1647626426198744E-2</v>
      </c>
      <c r="I697" s="5">
        <f>'1'!I697</f>
        <v>4.8988575855719252E-2</v>
      </c>
      <c r="J697" s="4">
        <f>'1'!J697</f>
        <v>9.0329360893524058E-2</v>
      </c>
      <c r="K697" s="4">
        <f>'1'!K697</f>
        <v>0.1036786889243192</v>
      </c>
      <c r="L697" s="4">
        <f>'1'!L697</f>
        <v>0.17392209758699706</v>
      </c>
      <c r="M697" s="4">
        <f>'1'!M697</f>
        <v>9.0329360893524058E-2</v>
      </c>
      <c r="N697" s="4">
        <f>'1'!N697</f>
        <v>0</v>
      </c>
      <c r="O697" s="4">
        <f>'1'!O697</f>
        <v>0.17392209758699706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0.12959836115539899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0.21740262198374632</v>
      </c>
      <c r="AA697" s="4">
        <f>'1'!AA697</f>
        <v>0.13044157319024779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8.39926567641507E-2</v>
      </c>
      <c r="C698" s="5">
        <f>'1'!C698</f>
        <v>8.39926567641507E-2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0.10499082095518837</v>
      </c>
      <c r="I698" s="5">
        <f>'1'!I698</f>
        <v>6.2994492573113028E-2</v>
      </c>
      <c r="J698" s="4">
        <f>'1'!J698</f>
        <v>0.11615467799472333</v>
      </c>
      <c r="K698" s="4">
        <f>'1'!K698</f>
        <v>0.13332060149428956</v>
      </c>
      <c r="L698" s="4">
        <f>'1'!L698</f>
        <v>0.22364671953339166</v>
      </c>
      <c r="M698" s="4">
        <f>'1'!M698</f>
        <v>0.11615467799472333</v>
      </c>
      <c r="N698" s="4">
        <f>'1'!N698</f>
        <v>0</v>
      </c>
      <c r="O698" s="4">
        <f>'1'!O698</f>
        <v>0.22364671953339166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0.16665075186786196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0.27955839941673954</v>
      </c>
      <c r="AA698" s="4">
        <f>'1'!AA698</f>
        <v>0.16773503965004374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7.6718497333524205E-2</v>
      </c>
      <c r="C699" s="5">
        <f>'1'!C699</f>
        <v>7.6718497333524205E-2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9.5898121666905256E-2</v>
      </c>
      <c r="I699" s="5">
        <f>'1'!I699</f>
        <v>5.7538873000143154E-2</v>
      </c>
      <c r="J699" s="4">
        <f>'1'!J699</f>
        <v>0.10609513613835324</v>
      </c>
      <c r="K699" s="4">
        <f>'1'!K699</f>
        <v>0.1217744098625658</v>
      </c>
      <c r="L699" s="4">
        <f>'1'!L699</f>
        <v>0.20427786091292163</v>
      </c>
      <c r="M699" s="4">
        <f>'1'!M699</f>
        <v>0.10609513613835324</v>
      </c>
      <c r="N699" s="4">
        <f>'1'!N699</f>
        <v>0</v>
      </c>
      <c r="O699" s="4">
        <f>'1'!O699</f>
        <v>0.20427786091292163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0.15221801232820725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0.25534732614115202</v>
      </c>
      <c r="AA699" s="4">
        <f>'1'!AA699</f>
        <v>0.15320839568469122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5.7077763575888799E-2</v>
      </c>
      <c r="C700" s="5">
        <f>'1'!C700</f>
        <v>5.7077763575888799E-2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7.1347204469860995E-2</v>
      </c>
      <c r="I700" s="5">
        <f>'1'!I700</f>
        <v>4.2808322681916602E-2</v>
      </c>
      <c r="J700" s="4">
        <f>'1'!J700</f>
        <v>7.8933677112188086E-2</v>
      </c>
      <c r="K700" s="4">
        <f>'1'!K700</f>
        <v>9.0598893582495343E-2</v>
      </c>
      <c r="L700" s="4">
        <f>'1'!L700</f>
        <v>0.1519806025173672</v>
      </c>
      <c r="M700" s="4">
        <f>'1'!M700</f>
        <v>7.8933677112188086E-2</v>
      </c>
      <c r="N700" s="4">
        <f>'1'!N700</f>
        <v>0</v>
      </c>
      <c r="O700" s="4">
        <f>'1'!O700</f>
        <v>0.1519806025173672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0.11324861697811918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0.189975753146709</v>
      </c>
      <c r="AA700" s="4">
        <f>'1'!AA700</f>
        <v>0.11398545188802539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5.4492613477058999E-2</v>
      </c>
      <c r="C701" s="5">
        <f>'1'!C701</f>
        <v>5.4492613477058999E-2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6.8115766846323755E-2</v>
      </c>
      <c r="I701" s="5">
        <f>'1'!I701</f>
        <v>4.0869460107794249E-2</v>
      </c>
      <c r="J701" s="4">
        <f>'1'!J701</f>
        <v>7.5358635092255627E-2</v>
      </c>
      <c r="K701" s="4">
        <f>'1'!K701</f>
        <v>8.6495513841849794E-2</v>
      </c>
      <c r="L701" s="4">
        <f>'1'!L701</f>
        <v>0.14509713958883799</v>
      </c>
      <c r="M701" s="4">
        <f>'1'!M701</f>
        <v>7.5358635092255627E-2</v>
      </c>
      <c r="N701" s="4">
        <f>'1'!N701</f>
        <v>0</v>
      </c>
      <c r="O701" s="4">
        <f>'1'!O701</f>
        <v>0.14509713958883799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0.10811939230231224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0.18137142448604748</v>
      </c>
      <c r="AA701" s="4">
        <f>'1'!AA701</f>
        <v>0.1088228546916285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7.2125451102658097E-2</v>
      </c>
      <c r="C702" s="5">
        <f>'1'!C702</f>
        <v>7.2125451102658097E-2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9.0156813878322625E-2</v>
      </c>
      <c r="I702" s="5">
        <f>'1'!I702</f>
        <v>5.409408832699357E-2</v>
      </c>
      <c r="J702" s="4">
        <f>'1'!J702</f>
        <v>9.9743345082866142E-2</v>
      </c>
      <c r="K702" s="4">
        <f>'1'!K702</f>
        <v>0.11448391912467182</v>
      </c>
      <c r="L702" s="4">
        <f>'1'!L702</f>
        <v>0.19204798556699917</v>
      </c>
      <c r="M702" s="4">
        <f>'1'!M702</f>
        <v>9.9743345082866142E-2</v>
      </c>
      <c r="N702" s="4">
        <f>'1'!N702</f>
        <v>0</v>
      </c>
      <c r="O702" s="4">
        <f>'1'!O702</f>
        <v>0.19204798556699917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0.14310489890583977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0.24005998195874897</v>
      </c>
      <c r="AA702" s="4">
        <f>'1'!AA702</f>
        <v>0.14403598917524937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0.142865201053891</v>
      </c>
      <c r="C703" s="5">
        <f>'1'!C703</f>
        <v>0.142865201053891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0.17858150131736375</v>
      </c>
      <c r="I703" s="5">
        <f>'1'!I703</f>
        <v>0.10714890079041825</v>
      </c>
      <c r="J703" s="4">
        <f>'1'!J703</f>
        <v>0.19757038370226762</v>
      </c>
      <c r="K703" s="4">
        <f>'1'!K703</f>
        <v>0.22676833036238525</v>
      </c>
      <c r="L703" s="4">
        <f>'1'!L703</f>
        <v>0.38040627338291877</v>
      </c>
      <c r="M703" s="4">
        <f>'1'!M703</f>
        <v>0.19757038370226762</v>
      </c>
      <c r="N703" s="4">
        <f>'1'!N703</f>
        <v>0</v>
      </c>
      <c r="O703" s="4">
        <f>'1'!O703</f>
        <v>0.38040627338291877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0.28346041295298158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0.47550784172864846</v>
      </c>
      <c r="AA703" s="4">
        <f>'1'!AA703</f>
        <v>0.28530470503718908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0.12277694422440701</v>
      </c>
      <c r="C704" s="5">
        <f>'1'!C704</f>
        <v>0.12277694422440701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0.15347118028050877</v>
      </c>
      <c r="I704" s="5">
        <f>'1'!I704</f>
        <v>9.2082708168305258E-2</v>
      </c>
      <c r="J704" s="4">
        <f>'1'!J704</f>
        <v>0.16979003845070603</v>
      </c>
      <c r="K704" s="4">
        <f>'1'!K704</f>
        <v>0.19488246573258988</v>
      </c>
      <c r="L704" s="4">
        <f>'1'!L704</f>
        <v>0.32691739811524317</v>
      </c>
      <c r="M704" s="4">
        <f>'1'!M704</f>
        <v>0.16979003845070603</v>
      </c>
      <c r="N704" s="4">
        <f>'1'!N704</f>
        <v>0</v>
      </c>
      <c r="O704" s="4">
        <f>'1'!O704</f>
        <v>0.32691739811524317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0.24360308216573734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0.40864674764405395</v>
      </c>
      <c r="AA704" s="4">
        <f>'1'!AA704</f>
        <v>0.24518804858643239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6.9150251980813607E-2</v>
      </c>
      <c r="C705" s="5">
        <f>'1'!C705</f>
        <v>6.9150251980813607E-2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8.6437814976017005E-2</v>
      </c>
      <c r="I705" s="5">
        <f>'1'!I705</f>
        <v>5.1862688985610209E-2</v>
      </c>
      <c r="J705" s="4">
        <f>'1'!J705</f>
        <v>9.5628898543349952E-2</v>
      </c>
      <c r="K705" s="4">
        <f>'1'!K705</f>
        <v>0.10976141894702666</v>
      </c>
      <c r="L705" s="4">
        <f>'1'!L705</f>
        <v>0.18412594155513329</v>
      </c>
      <c r="M705" s="4">
        <f>'1'!M705</f>
        <v>9.5628898543349952E-2</v>
      </c>
      <c r="N705" s="4">
        <f>'1'!N705</f>
        <v>0</v>
      </c>
      <c r="O705" s="4">
        <f>'1'!O705</f>
        <v>0.18412594155513329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0.13720177368378333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0.23015742694391661</v>
      </c>
      <c r="AA705" s="4">
        <f>'1'!AA705</f>
        <v>0.13809445616634997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5.19554597353694E-2</v>
      </c>
      <c r="C706" s="5">
        <f>'1'!C706</f>
        <v>5.19554597353694E-2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6.4944324669211753E-2</v>
      </c>
      <c r="I706" s="5">
        <f>'1'!I706</f>
        <v>3.8966594801527046E-2</v>
      </c>
      <c r="J706" s="4">
        <f>'1'!J706</f>
        <v>7.1849967939166523E-2</v>
      </c>
      <c r="K706" s="4">
        <f>'1'!K706</f>
        <v>8.2468318180265274E-2</v>
      </c>
      <c r="L706" s="4">
        <f>'1'!L706</f>
        <v>0.13834147625895826</v>
      </c>
      <c r="M706" s="4">
        <f>'1'!M706</f>
        <v>7.1849967939166523E-2</v>
      </c>
      <c r="N706" s="4">
        <f>'1'!N706</f>
        <v>0</v>
      </c>
      <c r="O706" s="4">
        <f>'1'!O706</f>
        <v>0.13834147625895826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0.1030853977253316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0.17292684532369784</v>
      </c>
      <c r="AA706" s="4">
        <f>'1'!AA706</f>
        <v>0.1037561071942187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0.10909775165738</v>
      </c>
      <c r="C707" s="5">
        <f>'1'!C707</f>
        <v>0.10909775165738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0.13637218957172501</v>
      </c>
      <c r="I707" s="5">
        <f>'1'!I707</f>
        <v>8.1823313743035003E-2</v>
      </c>
      <c r="J707" s="4">
        <f>'1'!J707</f>
        <v>0.15087288224843906</v>
      </c>
      <c r="K707" s="4">
        <f>'1'!K707</f>
        <v>0.17316963688240586</v>
      </c>
      <c r="L707" s="4">
        <f>'1'!L707</f>
        <v>0.29049389799818409</v>
      </c>
      <c r="M707" s="4">
        <f>'1'!M707</f>
        <v>0.15087288224843906</v>
      </c>
      <c r="N707" s="4">
        <f>'1'!N707</f>
        <v>0</v>
      </c>
      <c r="O707" s="4">
        <f>'1'!O707</f>
        <v>0.29049389799818409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0.21646204610300732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0.36311737249773013</v>
      </c>
      <c r="AA707" s="4">
        <f>'1'!AA707</f>
        <v>0.21787042349863806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0.105137126613741</v>
      </c>
      <c r="C708" s="5">
        <f>'1'!C708</f>
        <v>0.105137126613741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0.13142140826717624</v>
      </c>
      <c r="I708" s="5">
        <f>'1'!I708</f>
        <v>7.8852844960305757E-2</v>
      </c>
      <c r="J708" s="4">
        <f>'1'!J708</f>
        <v>0.14539567573628503</v>
      </c>
      <c r="K708" s="4">
        <f>'1'!K708</f>
        <v>0.16688298119780237</v>
      </c>
      <c r="L708" s="4">
        <f>'1'!L708</f>
        <v>0.27994796657469179</v>
      </c>
      <c r="M708" s="4">
        <f>'1'!M708</f>
        <v>0.14539567573628503</v>
      </c>
      <c r="N708" s="4">
        <f>'1'!N708</f>
        <v>0</v>
      </c>
      <c r="O708" s="4">
        <f>'1'!O708</f>
        <v>0.27994796657469179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0.20860372649725295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0.34993495821836473</v>
      </c>
      <c r="AA708" s="4">
        <f>'1'!AA708</f>
        <v>0.20996097493101884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0.11239565130571599</v>
      </c>
      <c r="C709" s="5">
        <f>'1'!C709</f>
        <v>0.11239565130571599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0.14049456413214501</v>
      </c>
      <c r="I709" s="5">
        <f>'1'!I709</f>
        <v>8.4296738479286995E-2</v>
      </c>
      <c r="J709" s="4">
        <f>'1'!J709</f>
        <v>0.15543359608306653</v>
      </c>
      <c r="K709" s="4">
        <f>'1'!K709</f>
        <v>0.17840435598432169</v>
      </c>
      <c r="L709" s="4">
        <f>'1'!L709</f>
        <v>0.29927519467477015</v>
      </c>
      <c r="M709" s="4">
        <f>'1'!M709</f>
        <v>0.15543359608306653</v>
      </c>
      <c r="N709" s="4">
        <f>'1'!N709</f>
        <v>0</v>
      </c>
      <c r="O709" s="4">
        <f>'1'!O709</f>
        <v>0.29927519467477015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0.22300544498040212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0.37409399334346272</v>
      </c>
      <c r="AA709" s="4">
        <f>'1'!AA709</f>
        <v>0.22445639600607761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0.129964792309191</v>
      </c>
      <c r="C710" s="5">
        <f>'1'!C710</f>
        <v>0.129964792309191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0.16245599038648875</v>
      </c>
      <c r="I710" s="5">
        <f>'1'!I710</f>
        <v>9.7473594231893251E-2</v>
      </c>
      <c r="J710" s="4">
        <f>'1'!J710</f>
        <v>0.17973021907991818</v>
      </c>
      <c r="K710" s="4">
        <f>'1'!K710</f>
        <v>0.20629165633366622</v>
      </c>
      <c r="L710" s="4">
        <f>'1'!L710</f>
        <v>0.3460564360573366</v>
      </c>
      <c r="M710" s="4">
        <f>'1'!M710</f>
        <v>0.17973021907991818</v>
      </c>
      <c r="N710" s="4">
        <f>'1'!N710</f>
        <v>0</v>
      </c>
      <c r="O710" s="4">
        <f>'1'!O710</f>
        <v>0.3460564360573366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0.25786457041708277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0.43257054507167075</v>
      </c>
      <c r="AA710" s="4">
        <f>'1'!AA710</f>
        <v>0.25954232704300245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0.122014814455912</v>
      </c>
      <c r="C711" s="5">
        <f>'1'!C711</f>
        <v>0.122014814455912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0.15251851806989</v>
      </c>
      <c r="I711" s="5">
        <f>'1'!I711</f>
        <v>9.1511110841934001E-2</v>
      </c>
      <c r="J711" s="4">
        <f>'1'!J711</f>
        <v>0.16873607800630308</v>
      </c>
      <c r="K711" s="4">
        <f>'1'!K711</f>
        <v>0.1936727457038763</v>
      </c>
      <c r="L711" s="4">
        <f>'1'!L711</f>
        <v>0.32488807996828578</v>
      </c>
      <c r="M711" s="4">
        <f>'1'!M711</f>
        <v>0.16873607800630308</v>
      </c>
      <c r="N711" s="4">
        <f>'1'!N711</f>
        <v>0</v>
      </c>
      <c r="O711" s="4">
        <f>'1'!O711</f>
        <v>0.32488807996828578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0.24209093212984537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0.40611009996035724</v>
      </c>
      <c r="AA711" s="4">
        <f>'1'!AA711</f>
        <v>0.24366605997621432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0.107506178060883</v>
      </c>
      <c r="C712" s="5">
        <f>'1'!C712</f>
        <v>0.107506178060883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0.13438272257610376</v>
      </c>
      <c r="I712" s="5">
        <f>'1'!I712</f>
        <v>8.0629633545662244E-2</v>
      </c>
      <c r="J712" s="4">
        <f>'1'!J712</f>
        <v>0.1486718717586159</v>
      </c>
      <c r="K712" s="4">
        <f>'1'!K712</f>
        <v>0.17064334997373917</v>
      </c>
      <c r="L712" s="4">
        <f>'1'!L712</f>
        <v>0.28625602498087954</v>
      </c>
      <c r="M712" s="4">
        <f>'1'!M712</f>
        <v>0.1486718717586159</v>
      </c>
      <c r="N712" s="4">
        <f>'1'!N712</f>
        <v>0</v>
      </c>
      <c r="O712" s="4">
        <f>'1'!O712</f>
        <v>0.28625602498087954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0.21330418746717397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0.3578200312260994</v>
      </c>
      <c r="AA712" s="4">
        <f>'1'!AA712</f>
        <v>0.21469201873565966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7.6975728551399294E-2</v>
      </c>
      <c r="C713" s="5">
        <f>'1'!C713</f>
        <v>7.6975728551399294E-2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9.6219660689249115E-2</v>
      </c>
      <c r="I713" s="5">
        <f>'1'!I713</f>
        <v>5.7731796413549474E-2</v>
      </c>
      <c r="J713" s="4">
        <f>'1'!J713</f>
        <v>0.10645086496553358</v>
      </c>
      <c r="K713" s="4">
        <f>'1'!K713</f>
        <v>0.12218271008798327</v>
      </c>
      <c r="L713" s="4">
        <f>'1'!L713</f>
        <v>0.20496278886085978</v>
      </c>
      <c r="M713" s="4">
        <f>'1'!M713</f>
        <v>0.10645086496553358</v>
      </c>
      <c r="N713" s="4">
        <f>'1'!N713</f>
        <v>0</v>
      </c>
      <c r="O713" s="4">
        <f>'1'!O713</f>
        <v>0.20496278886085978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0.15272838760997909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0.25620348607607474</v>
      </c>
      <c r="AA713" s="4">
        <f>'1'!AA713</f>
        <v>0.15372209164564482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0.12951037233996801</v>
      </c>
      <c r="C714" s="5">
        <f>'1'!C714</f>
        <v>0.12951037233996801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0.16188796542496001</v>
      </c>
      <c r="I714" s="5">
        <f>'1'!I714</f>
        <v>9.7132779254976015E-2</v>
      </c>
      <c r="J714" s="4">
        <f>'1'!J714</f>
        <v>0.17910179503390089</v>
      </c>
      <c r="K714" s="4">
        <f>'1'!K714</f>
        <v>0.2055703606161377</v>
      </c>
      <c r="L714" s="4">
        <f>'1'!L714</f>
        <v>0.34484645485990217</v>
      </c>
      <c r="M714" s="4">
        <f>'1'!M714</f>
        <v>0.17910179503390089</v>
      </c>
      <c r="N714" s="4">
        <f>'1'!N714</f>
        <v>0</v>
      </c>
      <c r="O714" s="4">
        <f>'1'!O714</f>
        <v>0.34484645485990217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0.25696295077017212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0.43105806857487772</v>
      </c>
      <c r="AA714" s="4">
        <f>'1'!AA714</f>
        <v>0.25863484114492663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0.10460372561251</v>
      </c>
      <c r="C715" s="5">
        <f>'1'!C715</f>
        <v>0.10460372561251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0.13075465701563749</v>
      </c>
      <c r="I715" s="5">
        <f>'1'!I715</f>
        <v>7.8452794209382504E-2</v>
      </c>
      <c r="J715" s="4">
        <f>'1'!J715</f>
        <v>0.14465802766171557</v>
      </c>
      <c r="K715" s="4">
        <f>'1'!K715</f>
        <v>0.16603631977451322</v>
      </c>
      <c r="L715" s="4">
        <f>'1'!L715</f>
        <v>0.27852768307947967</v>
      </c>
      <c r="M715" s="4">
        <f>'1'!M715</f>
        <v>0.14465802766171557</v>
      </c>
      <c r="N715" s="4">
        <f>'1'!N715</f>
        <v>0</v>
      </c>
      <c r="O715" s="4">
        <f>'1'!O715</f>
        <v>0.27852768307947967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0.20754539971814151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0.34815960384934957</v>
      </c>
      <c r="AA715" s="4">
        <f>'1'!AA715</f>
        <v>0.20889576230960977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4.8216788761039901E-2</v>
      </c>
      <c r="C716" s="5">
        <f>'1'!C716</f>
        <v>4.8216788761039901E-2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6.0270985951299878E-2</v>
      </c>
      <c r="I716" s="5">
        <f>'1'!I716</f>
        <v>3.6162591570779924E-2</v>
      </c>
      <c r="J716" s="4">
        <f>'1'!J716</f>
        <v>6.6679704967596704E-2</v>
      </c>
      <c r="K716" s="4">
        <f>'1'!K716</f>
        <v>7.6533967699050437E-2</v>
      </c>
      <c r="L716" s="4">
        <f>'1'!L716</f>
        <v>0.12838654054152565</v>
      </c>
      <c r="M716" s="4">
        <f>'1'!M716</f>
        <v>6.6679704967596704E-2</v>
      </c>
      <c r="N716" s="4">
        <f>'1'!N716</f>
        <v>0</v>
      </c>
      <c r="O716" s="4">
        <f>'1'!O716</f>
        <v>0.12838654054152565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9.5667459623813039E-2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0.16048317567690706</v>
      </c>
      <c r="AA716" s="4">
        <f>'1'!AA716</f>
        <v>9.6289905406144238E-2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A84" zoomScale="85" zoomScaleNormal="85" workbookViewId="0">
      <selection activeCell="S103" sqref="S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Benzoic Acid</v>
      </c>
      <c r="C2" s="34" t="str">
        <f>'1'!C2</f>
        <v>Benzoic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0.66332259999999998</v>
      </c>
      <c r="C3" s="7">
        <f>'1'!C3</f>
        <v>0.66332259999999998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0.27400116985911499</v>
      </c>
      <c r="C6" s="4">
        <f>'1'!C6</f>
        <v>0.27400116985911499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0.31151007265110697</v>
      </c>
      <c r="C7" s="4">
        <f>'1'!C7</f>
        <v>0.31151007265110697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0.32260454297906199</v>
      </c>
      <c r="C8" s="4">
        <f>'1'!C8</f>
        <v>0.32260454297906199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0.320444122799877</v>
      </c>
      <c r="C9" s="4">
        <f>'1'!C9</f>
        <v>0.320444122799877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0.30716928497496199</v>
      </c>
      <c r="C10" s="4">
        <f>'1'!C10</f>
        <v>0.30716928497496199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0.30803297343219099</v>
      </c>
      <c r="C11" s="4">
        <f>'1'!C11</f>
        <v>0.30803297343219099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0.31277694749111001</v>
      </c>
      <c r="C12" s="4">
        <f>'1'!C12</f>
        <v>0.31277694749111001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0.30678486682378597</v>
      </c>
      <c r="C13" s="4">
        <f>'1'!C13</f>
        <v>0.30678486682378597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0.30750459972935501</v>
      </c>
      <c r="C14" s="4">
        <f>'1'!C14</f>
        <v>0.30750459972935501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0.301316000817205</v>
      </c>
      <c r="C15" s="4">
        <f>'1'!C15</f>
        <v>0.301316000817205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0.28538314490921801</v>
      </c>
      <c r="C16" s="4">
        <f>'1'!C16</f>
        <v>0.28538314490921801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0.26520699665249797</v>
      </c>
      <c r="C17" s="4">
        <f>'1'!C17</f>
        <v>0.26520699665249797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0.247362057975686</v>
      </c>
      <c r="C18" s="4">
        <f>'1'!C18</f>
        <v>0.247362057975686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0.243242726507858</v>
      </c>
      <c r="C19" s="4">
        <f>'1'!C19</f>
        <v>0.243242726507858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0.24734524138022199</v>
      </c>
      <c r="C20" s="4">
        <f>'1'!C20</f>
        <v>0.24734524138022199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0.23967956195878101</v>
      </c>
      <c r="C21" s="4">
        <f>'1'!C21</f>
        <v>0.23967956195878101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0.241835008993636</v>
      </c>
      <c r="C22" s="4">
        <f>'1'!C22</f>
        <v>0.241835008993636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0.24635578015854501</v>
      </c>
      <c r="C23" s="4">
        <f>'1'!C23</f>
        <v>0.24635578015854501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0.25516615436937801</v>
      </c>
      <c r="C24" s="4">
        <f>'1'!C24</f>
        <v>0.25516615436937801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0.27904609068758601</v>
      </c>
      <c r="C25" s="4">
        <f>'1'!C25</f>
        <v>0.27904609068758601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0.30753262996921499</v>
      </c>
      <c r="C26" s="4">
        <f>'1'!C26</f>
        <v>0.30753262996921499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0.32955551173021203</v>
      </c>
      <c r="C27" s="4">
        <f>'1'!C27</f>
        <v>0.32955551173021203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0.36256306901389501</v>
      </c>
      <c r="C28" s="4">
        <f>'1'!C28</f>
        <v>0.36256306901389501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0.40400837135928402</v>
      </c>
      <c r="C29" s="4">
        <f>'1'!C29</f>
        <v>0.40400837135928402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0.45137589054465799</v>
      </c>
      <c r="C30" s="4">
        <f>'1'!C30</f>
        <v>0.45137589054465799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0.50747481115087301</v>
      </c>
      <c r="C31" s="4">
        <f>'1'!C31</f>
        <v>0.50747481115087301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0.57199416239027301</v>
      </c>
      <c r="C32" s="4">
        <f>'1'!C32</f>
        <v>0.57199416239027301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0.62830457329684997</v>
      </c>
      <c r="C33" s="4">
        <f>'1'!C33</f>
        <v>0.62830457329684997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0.68666576128600598</v>
      </c>
      <c r="C34" s="4">
        <f>'1'!C34</f>
        <v>0.68666576128600598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0.74983654824003398</v>
      </c>
      <c r="C35" s="4">
        <f>'1'!C35</f>
        <v>0.74983654824003398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0.81047164252313897</v>
      </c>
      <c r="C36" s="4">
        <f>'1'!C36</f>
        <v>0.81047164252313897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0.86358181602692596</v>
      </c>
      <c r="C37" s="4">
        <f>'1'!C37</f>
        <v>0.86358181602692596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1.0794772700336575</v>
      </c>
      <c r="I37" s="4">
        <f>'1'!I37</f>
        <v>0.64768636202019447</v>
      </c>
      <c r="J37" s="4">
        <f>'1'!J37</f>
        <v>0.86358181602692596</v>
      </c>
      <c r="K37" s="4">
        <f>'1'!K37</f>
        <v>0.99120628751147621</v>
      </c>
      <c r="L37" s="4">
        <f>'1'!L37</f>
        <v>1.6627590342240437</v>
      </c>
      <c r="M37" s="4">
        <f>'1'!M37</f>
        <v>0.44851571251296313</v>
      </c>
      <c r="N37" s="4">
        <f>'1'!N37</f>
        <v>0.51479962412348579</v>
      </c>
      <c r="O37" s="4">
        <f>'1'!O37</f>
        <v>0.86358181602692596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0.5606446406412039</v>
      </c>
      <c r="W37" s="4">
        <f>'1'!W37</f>
        <v>0.33638678438472236</v>
      </c>
      <c r="X37" s="4">
        <f>'1'!X37</f>
        <v>0.64349953015435724</v>
      </c>
      <c r="Y37" s="4">
        <f>'1'!Y37</f>
        <v>0.38609971809261434</v>
      </c>
      <c r="Z37" s="4">
        <f>'1'!Z37</f>
        <v>1.0794772700336575</v>
      </c>
      <c r="AA37" s="4">
        <f>'1'!AA37</f>
        <v>0.64768636202019447</v>
      </c>
      <c r="AB37" s="14">
        <f>'1'!AB37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0.90421047756636297</v>
      </c>
      <c r="C38" s="4">
        <f>'1'!C38</f>
        <v>0.90421047756636297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1.1302630969579537</v>
      </c>
      <c r="I38" s="4">
        <f>'1'!I38</f>
        <v>0.67815785817477225</v>
      </c>
      <c r="J38" s="4">
        <f>'1'!J38</f>
        <v>0.90421047756636297</v>
      </c>
      <c r="K38" s="4">
        <f>'1'!K38</f>
        <v>1.0378392573397919</v>
      </c>
      <c r="L38" s="4">
        <f>'1'!L38</f>
        <v>1.7409863344860301</v>
      </c>
      <c r="M38" s="4">
        <f>'1'!M38</f>
        <v>0.46961688988912093</v>
      </c>
      <c r="N38" s="4">
        <f>'1'!N38</f>
        <v>0.53901923979970368</v>
      </c>
      <c r="O38" s="4">
        <f>'1'!O38</f>
        <v>0.90421047756636297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0.5870211123614012</v>
      </c>
      <c r="W38" s="4">
        <f>'1'!W38</f>
        <v>0.35221266741684071</v>
      </c>
      <c r="X38" s="4">
        <f>'1'!X38</f>
        <v>0.67377404974962962</v>
      </c>
      <c r="Y38" s="4">
        <f>'1'!Y38</f>
        <v>0.40426442984977773</v>
      </c>
      <c r="Z38" s="4">
        <f>'1'!Z38</f>
        <v>1.1302630969579537</v>
      </c>
      <c r="AA38" s="4">
        <f>'1'!AA38</f>
        <v>0.67815785817477225</v>
      </c>
      <c r="AB38" s="14">
        <f>'1'!AB38</f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0.937252804213349</v>
      </c>
      <c r="C39" s="4">
        <f>'1'!C39</f>
        <v>0.937252804213349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1.1715660052666863</v>
      </c>
      <c r="I39" s="4">
        <f>'1'!I39</f>
        <v>0.70293960316001169</v>
      </c>
      <c r="J39" s="4">
        <f>'1'!J39</f>
        <v>0.937252804213349</v>
      </c>
      <c r="K39" s="4">
        <f>'1'!K39</f>
        <v>1.07576474548541</v>
      </c>
      <c r="L39" s="4">
        <f>'1'!L39</f>
        <v>1.8046067421004777</v>
      </c>
      <c r="M39" s="4">
        <f>'1'!M39</f>
        <v>0.48677797689225083</v>
      </c>
      <c r="N39" s="4">
        <f>'1'!N39</f>
        <v>0.55871647869745222</v>
      </c>
      <c r="O39" s="4">
        <f>'1'!O39</f>
        <v>0.937252804213349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0.60847247111531355</v>
      </c>
      <c r="W39" s="4">
        <f>'1'!W39</f>
        <v>0.36508348266918811</v>
      </c>
      <c r="X39" s="4">
        <f>'1'!X39</f>
        <v>0.69839559837181531</v>
      </c>
      <c r="Y39" s="4">
        <f>'1'!Y39</f>
        <v>0.41903735902308914</v>
      </c>
      <c r="Z39" s="4">
        <f>'1'!Z39</f>
        <v>1.1715660052666863</v>
      </c>
      <c r="AA39" s="4">
        <f>'1'!AA39</f>
        <v>0.70293960316001169</v>
      </c>
      <c r="AB39" s="14">
        <f>'1'!AB39</f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0.968739622960331</v>
      </c>
      <c r="C40" s="4">
        <f>'1'!C40</f>
        <v>0.968739622960331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1.2109245287004138</v>
      </c>
      <c r="I40" s="4">
        <f>'1'!I40</f>
        <v>0.72655471722024823</v>
      </c>
      <c r="J40" s="4">
        <f>'1'!J40</f>
        <v>0.968739622960331</v>
      </c>
      <c r="K40" s="4">
        <f>'1'!K40</f>
        <v>1.1119048449369362</v>
      </c>
      <c r="L40" s="4">
        <f>'1'!L40</f>
        <v>1.865232141291244</v>
      </c>
      <c r="M40" s="4">
        <f>'1'!M40</f>
        <v>0.50313118475626262</v>
      </c>
      <c r="N40" s="4">
        <f>'1'!N40</f>
        <v>0.57748644600682086</v>
      </c>
      <c r="O40" s="4">
        <f>'1'!O40</f>
        <v>0.968739622960331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0.62891398094532824</v>
      </c>
      <c r="W40" s="4">
        <f>'1'!W40</f>
        <v>0.37734838856719699</v>
      </c>
      <c r="X40" s="4">
        <f>'1'!X40</f>
        <v>0.72185805750852605</v>
      </c>
      <c r="Y40" s="4">
        <f>'1'!Y40</f>
        <v>0.43311483450511568</v>
      </c>
      <c r="Z40" s="4">
        <f>'1'!Z40</f>
        <v>1.2109245287004138</v>
      </c>
      <c r="AA40" s="4">
        <f>'1'!AA40</f>
        <v>0.72655471722024823</v>
      </c>
      <c r="AB40" s="14">
        <f>'1'!AB40</f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0.98468300993499902</v>
      </c>
      <c r="C41" s="4">
        <f>'1'!C41</f>
        <v>0.98468300993499902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1.2308537624187488</v>
      </c>
      <c r="I41" s="4">
        <f>'1'!I41</f>
        <v>0.73851225745124927</v>
      </c>
      <c r="J41" s="4">
        <f>'1'!J41</f>
        <v>0.98468300993499902</v>
      </c>
      <c r="K41" s="4">
        <f>'1'!K41</f>
        <v>1.1302044259612625</v>
      </c>
      <c r="L41" s="4">
        <f>'1'!L41</f>
        <v>1.895929882068399</v>
      </c>
      <c r="M41" s="4">
        <f>'1'!M41</f>
        <v>0.51141165041232761</v>
      </c>
      <c r="N41" s="4">
        <f>'1'!N41</f>
        <v>0.58699064059439943</v>
      </c>
      <c r="O41" s="4">
        <f>'1'!O41</f>
        <v>0.98468300993499902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0.63926456301540946</v>
      </c>
      <c r="W41" s="4">
        <f>'1'!W41</f>
        <v>0.38355873780924571</v>
      </c>
      <c r="X41" s="4">
        <f>'1'!X41</f>
        <v>0.73373830074299928</v>
      </c>
      <c r="Y41" s="4">
        <f>'1'!Y41</f>
        <v>0.44024298044579957</v>
      </c>
      <c r="Z41" s="4">
        <f>'1'!Z41</f>
        <v>1.2308537624187488</v>
      </c>
      <c r="AA41" s="4">
        <f>'1'!AA41</f>
        <v>0.73851225745124927</v>
      </c>
      <c r="AB41" s="14">
        <f>'1'!AB41</f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0.99401041487591701</v>
      </c>
      <c r="C42" s="4">
        <f>'1'!C42</f>
        <v>0.99401041487591701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1.2425130185948963</v>
      </c>
      <c r="I42" s="4">
        <f>'1'!I42</f>
        <v>0.74550781115693776</v>
      </c>
      <c r="J42" s="4">
        <f>'1'!J42</f>
        <v>0.99401041487591701</v>
      </c>
      <c r="K42" s="4">
        <f>'1'!K42</f>
        <v>1.140910281795674</v>
      </c>
      <c r="L42" s="4">
        <f>'1'!L42</f>
        <v>1.9138890684981578</v>
      </c>
      <c r="M42" s="4">
        <f>'1'!M42</f>
        <v>0.51625599474118311</v>
      </c>
      <c r="N42" s="4">
        <f>'1'!N42</f>
        <v>0.59255090653390652</v>
      </c>
      <c r="O42" s="4">
        <f>'1'!O42</f>
        <v>0.99401041487591701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0.64531999342647883</v>
      </c>
      <c r="W42" s="4">
        <f>'1'!W42</f>
        <v>0.38719199605588733</v>
      </c>
      <c r="X42" s="4">
        <f>'1'!X42</f>
        <v>0.7406886331673832</v>
      </c>
      <c r="Y42" s="4">
        <f>'1'!Y42</f>
        <v>0.44441317990042989</v>
      </c>
      <c r="Z42" s="4">
        <f>'1'!Z42</f>
        <v>1.2425130185948963</v>
      </c>
      <c r="AA42" s="4">
        <f>'1'!AA42</f>
        <v>0.74550781115693776</v>
      </c>
      <c r="AB42" s="14">
        <f>'1'!AB42</f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1</v>
      </c>
      <c r="C43" s="4">
        <f>'1'!C43</f>
        <v>1</v>
      </c>
      <c r="D43" s="3">
        <f>'1'!D43</f>
        <v>1</v>
      </c>
      <c r="E43" s="41">
        <f>'1'!E43</f>
        <v>227</v>
      </c>
      <c r="F43" s="3">
        <f>'1'!F43</f>
        <v>1</v>
      </c>
      <c r="G43" s="41">
        <f>'1'!G43</f>
        <v>227</v>
      </c>
      <c r="H43" s="4">
        <f>'1'!H43</f>
        <v>1.25</v>
      </c>
      <c r="I43" s="4">
        <f>'1'!I43</f>
        <v>0.75</v>
      </c>
      <c r="J43" s="4">
        <f>'1'!J43</f>
        <v>1</v>
      </c>
      <c r="K43" s="4">
        <f>'1'!K43</f>
        <v>1.1477850379848329</v>
      </c>
      <c r="L43" s="4">
        <f>'1'!L43</f>
        <v>1.9254215447401222</v>
      </c>
      <c r="M43" s="4">
        <f>'1'!M43</f>
        <v>0.5193667863184589</v>
      </c>
      <c r="N43" s="4">
        <f>'1'!N43</f>
        <v>0.59612142656259293</v>
      </c>
      <c r="O43" s="4">
        <f>'1'!O43</f>
        <v>1</v>
      </c>
      <c r="P43" s="3">
        <f>'1'!P43</f>
        <v>1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>
        <f>'1'!U43</f>
        <v>1</v>
      </c>
      <c r="V43" s="4">
        <f>'1'!V43</f>
        <v>0.64920848289807365</v>
      </c>
      <c r="W43" s="4">
        <f>'1'!W43</f>
        <v>0.38952508973884414</v>
      </c>
      <c r="X43" s="4">
        <f>'1'!X43</f>
        <v>0.74515178320324116</v>
      </c>
      <c r="Y43" s="4">
        <f>'1'!Y43</f>
        <v>0.44709106992194469</v>
      </c>
      <c r="Z43" s="4">
        <f>'1'!Z43</f>
        <v>1.25</v>
      </c>
      <c r="AA43" s="4">
        <f>'1'!AA43</f>
        <v>0.75</v>
      </c>
      <c r="AB43" s="14">
        <f>'1'!AB43</f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0.99632122097730802</v>
      </c>
      <c r="C44" s="4">
        <f>'1'!C44</f>
        <v>0.99632122097730802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1.2454015262216349</v>
      </c>
      <c r="I44" s="4">
        <f>'1'!I44</f>
        <v>0.74724091573298101</v>
      </c>
      <c r="J44" s="4">
        <f>'1'!J44</f>
        <v>0.99632122097730802</v>
      </c>
      <c r="K44" s="4">
        <f>'1'!K44</f>
        <v>1.1435625904645346</v>
      </c>
      <c r="L44" s="4">
        <f>'1'!L44</f>
        <v>1.918338344351493</v>
      </c>
      <c r="M44" s="4">
        <f>'1'!M44</f>
        <v>0.51745615067986761</v>
      </c>
      <c r="N44" s="4">
        <f>'1'!N44</f>
        <v>0.59392842756357722</v>
      </c>
      <c r="O44" s="4">
        <f>'1'!O44</f>
        <v>0.99632122097730802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0.64682018834983457</v>
      </c>
      <c r="W44" s="4">
        <f>'1'!W44</f>
        <v>0.38809211300990071</v>
      </c>
      <c r="X44" s="4">
        <f>'1'!X44</f>
        <v>0.74241053445447158</v>
      </c>
      <c r="Y44" s="4">
        <f>'1'!Y44</f>
        <v>0.44544632067268292</v>
      </c>
      <c r="Z44" s="4">
        <f>'1'!Z44</f>
        <v>1.2454015262216349</v>
      </c>
      <c r="AA44" s="4">
        <f>'1'!AA44</f>
        <v>0.74724091573298101</v>
      </c>
      <c r="AB44" s="14">
        <f>'1'!AB44</f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0.97859565098938905</v>
      </c>
      <c r="C45" s="4">
        <f>'1'!C45</f>
        <v>0.97859565098938905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1.2232445637367364</v>
      </c>
      <c r="I45" s="4">
        <f>'1'!I45</f>
        <v>0.73394673824204182</v>
      </c>
      <c r="J45" s="4">
        <f>'1'!J45</f>
        <v>0.97859565098938905</v>
      </c>
      <c r="K45" s="4">
        <f>'1'!K45</f>
        <v>1.1232174464426481</v>
      </c>
      <c r="L45" s="4">
        <f>'1'!L45</f>
        <v>1.8842091500039548</v>
      </c>
      <c r="M45" s="4">
        <f>'1'!M45</f>
        <v>0.50825007835957925</v>
      </c>
      <c r="N45" s="4">
        <f>'1'!N45</f>
        <v>0.58336183549574394</v>
      </c>
      <c r="O45" s="4">
        <f>'1'!O45</f>
        <v>0.97859565098938905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0.63531259794947403</v>
      </c>
      <c r="W45" s="4">
        <f>'1'!W45</f>
        <v>0.38118755876968446</v>
      </c>
      <c r="X45" s="4">
        <f>'1'!X45</f>
        <v>0.72920229436967987</v>
      </c>
      <c r="Y45" s="4">
        <f>'1'!Y45</f>
        <v>0.43752137662180796</v>
      </c>
      <c r="Z45" s="4">
        <f>'1'!Z45</f>
        <v>1.2232445637367364</v>
      </c>
      <c r="AA45" s="4">
        <f>'1'!AA45</f>
        <v>0.73394673824204182</v>
      </c>
      <c r="AB45" s="14">
        <f>'1'!AB45</f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0.95600780769779703</v>
      </c>
      <c r="C46" s="4">
        <f>'1'!C46</f>
        <v>0.95600780769779703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1.1950097596222462</v>
      </c>
      <c r="I46" s="4">
        <f>'1'!I46</f>
        <v>0.71700585577334774</v>
      </c>
      <c r="J46" s="4">
        <f>'1'!J46</f>
        <v>0.95600780769779703</v>
      </c>
      <c r="K46" s="4">
        <f>'1'!K46</f>
        <v>1.0972914578722128</v>
      </c>
      <c r="L46" s="4">
        <f>'1'!L46</f>
        <v>1.8407180298811101</v>
      </c>
      <c r="M46" s="4">
        <f>'1'!M46</f>
        <v>0.49651870277936011</v>
      </c>
      <c r="N46" s="4">
        <f>'1'!N46</f>
        <v>0.56989673812978781</v>
      </c>
      <c r="O46" s="4">
        <f>'1'!O46</f>
        <v>0.95600780769779703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0.62064837847420018</v>
      </c>
      <c r="W46" s="4">
        <f>'1'!W46</f>
        <v>0.3723890270845201</v>
      </c>
      <c r="X46" s="4">
        <f>'1'!X46</f>
        <v>0.71237092266223478</v>
      </c>
      <c r="Y46" s="4">
        <f>'1'!Y46</f>
        <v>0.42742255359734083</v>
      </c>
      <c r="Z46" s="4">
        <f>'1'!Z46</f>
        <v>1.1950097596222462</v>
      </c>
      <c r="AA46" s="4">
        <f>'1'!AA46</f>
        <v>0.71700585577334774</v>
      </c>
      <c r="AB46" s="14">
        <f>'1'!AB46</f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0.91881528170938698</v>
      </c>
      <c r="C47" s="4">
        <f>'1'!C47</f>
        <v>0.91881528170938698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1.1485191021367338</v>
      </c>
      <c r="I47" s="4">
        <f>'1'!I47</f>
        <v>0.68911146128204026</v>
      </c>
      <c r="J47" s="4">
        <f>'1'!J47</f>
        <v>0.91881528170938698</v>
      </c>
      <c r="K47" s="4">
        <f>'1'!K47</f>
        <v>1.0546024330178536</v>
      </c>
      <c r="L47" s="4">
        <f>'1'!L47</f>
        <v>1.7691067390397184</v>
      </c>
      <c r="M47" s="4">
        <f>'1'!M47</f>
        <v>0.47720214008169382</v>
      </c>
      <c r="N47" s="4">
        <f>'1'!N47</f>
        <v>0.5477254764801105</v>
      </c>
      <c r="O47" s="4">
        <f>'1'!O47</f>
        <v>0.91881528170938698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0.5965026751021173</v>
      </c>
      <c r="W47" s="4">
        <f>'1'!W47</f>
        <v>0.35790160506127033</v>
      </c>
      <c r="X47" s="4">
        <f>'1'!X47</f>
        <v>0.68465684560013806</v>
      </c>
      <c r="Y47" s="4">
        <f>'1'!Y47</f>
        <v>0.41079410736008287</v>
      </c>
      <c r="Z47" s="4">
        <f>'1'!Z47</f>
        <v>1.1485191021367338</v>
      </c>
      <c r="AA47" s="4">
        <f>'1'!AA47</f>
        <v>0.68911146128204026</v>
      </c>
      <c r="AB47" s="14">
        <f>'1'!AB47</f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0.876311058024272</v>
      </c>
      <c r="C48" s="4">
        <f>'1'!C48</f>
        <v>0.876311058024272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1.0953888225303401</v>
      </c>
      <c r="I48" s="4">
        <f>'1'!I48</f>
        <v>0.65723329351820403</v>
      </c>
      <c r="J48" s="4">
        <f>'1'!J48</f>
        <v>0.876311058024272</v>
      </c>
      <c r="K48" s="4">
        <f>'1'!K48</f>
        <v>1.0058167210209181</v>
      </c>
      <c r="L48" s="4">
        <f>'1'!L48</f>
        <v>1.6872681910139447</v>
      </c>
      <c r="M48" s="4">
        <f>'1'!M48</f>
        <v>0.45512685802139469</v>
      </c>
      <c r="N48" s="4">
        <f>'1'!N48</f>
        <v>0.52238779802200419</v>
      </c>
      <c r="O48" s="4">
        <f>'1'!O48</f>
        <v>0.876311058024272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0.56890857252674332</v>
      </c>
      <c r="W48" s="4">
        <f>'1'!W48</f>
        <v>0.341345143516046</v>
      </c>
      <c r="X48" s="4">
        <f>'1'!X48</f>
        <v>0.65298474752750524</v>
      </c>
      <c r="Y48" s="4">
        <f>'1'!Y48</f>
        <v>0.39179084851650314</v>
      </c>
      <c r="Z48" s="4">
        <f>'1'!Z48</f>
        <v>1.0953888225303401</v>
      </c>
      <c r="AA48" s="4">
        <f>'1'!AA48</f>
        <v>0.65723329351820403</v>
      </c>
      <c r="AB48" s="14">
        <f>'1'!AB48</f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0.83377957784624002</v>
      </c>
      <c r="C49" s="4">
        <f>'1'!C49</f>
        <v>0.83377957784624002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1.0422244723078</v>
      </c>
      <c r="I49" s="4">
        <f>'1'!I49</f>
        <v>0.62533468338468001</v>
      </c>
      <c r="J49" s="4">
        <f>'1'!J49</f>
        <v>0.83377957784624002</v>
      </c>
      <c r="K49" s="4">
        <f>'1'!K49</f>
        <v>0.95699972442922454</v>
      </c>
      <c r="L49" s="4">
        <f>'1'!L49</f>
        <v>1.6053771627494744</v>
      </c>
      <c r="M49" s="4">
        <f>'1'!M49</f>
        <v>0.43303741984396299</v>
      </c>
      <c r="N49" s="4">
        <f>'1'!N49</f>
        <v>0.49703387138445709</v>
      </c>
      <c r="O49" s="4">
        <f>'1'!O49</f>
        <v>0.83377957784624002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0.54129677480495375</v>
      </c>
      <c r="W49" s="4">
        <f>'1'!W49</f>
        <v>0.32477806488297223</v>
      </c>
      <c r="X49" s="4">
        <f>'1'!X49</f>
        <v>0.62129233923057137</v>
      </c>
      <c r="Y49" s="4">
        <f>'1'!Y49</f>
        <v>0.37277540353834282</v>
      </c>
      <c r="Z49" s="4">
        <f>'1'!Z49</f>
        <v>1.0422244723078</v>
      </c>
      <c r="AA49" s="4">
        <f>'1'!AA49</f>
        <v>0.62533468338468001</v>
      </c>
      <c r="AB49" s="14">
        <f>'1'!AB49</f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0.786029274571169</v>
      </c>
      <c r="C50" s="4">
        <f>'1'!C50</f>
        <v>0.786029274571169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0.98253659321396125</v>
      </c>
      <c r="I50" s="4">
        <f>'1'!I50</f>
        <v>0.58952195592837675</v>
      </c>
      <c r="J50" s="4">
        <f>'1'!J50</f>
        <v>0.786029274571169</v>
      </c>
      <c r="K50" s="4">
        <f>'1'!K50</f>
        <v>0.90219264077085981</v>
      </c>
      <c r="L50" s="4">
        <f>'1'!L50</f>
        <v>1.5134377000557779</v>
      </c>
      <c r="M50" s="4">
        <f>'1'!M50</f>
        <v>0.40823749828625761</v>
      </c>
      <c r="N50" s="4">
        <f>'1'!N50</f>
        <v>0.46856889247732531</v>
      </c>
      <c r="O50" s="4">
        <f>'1'!O50</f>
        <v>0.786029274571169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0.51029687285782199</v>
      </c>
      <c r="W50" s="4">
        <f>'1'!W50</f>
        <v>0.30617812371469322</v>
      </c>
      <c r="X50" s="4">
        <f>'1'!X50</f>
        <v>0.58571111559665667</v>
      </c>
      <c r="Y50" s="4">
        <f>'1'!Y50</f>
        <v>0.35142666935799399</v>
      </c>
      <c r="Z50" s="4">
        <f>'1'!Z50</f>
        <v>0.98253659321396125</v>
      </c>
      <c r="AA50" s="4">
        <f>'1'!AA50</f>
        <v>0.58952195592837675</v>
      </c>
      <c r="AB50" s="14">
        <f>'1'!AB50</f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0.73198208806695197</v>
      </c>
      <c r="C51" s="4">
        <f>'1'!C51</f>
        <v>0.73198208806695197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0.91497761008368994</v>
      </c>
      <c r="I51" s="4">
        <f>'1'!I51</f>
        <v>0.54898656605021401</v>
      </c>
      <c r="J51" s="4">
        <f>'1'!J51</f>
        <v>0.73198208806695197</v>
      </c>
      <c r="K51" s="4">
        <f>'1'!K51</f>
        <v>0.84015808875614373</v>
      </c>
      <c r="L51" s="4">
        <f>'1'!L51</f>
        <v>1.4093740827279708</v>
      </c>
      <c r="M51" s="4">
        <f>'1'!M51</f>
        <v>0.380167184722008</v>
      </c>
      <c r="N51" s="4">
        <f>'1'!N51</f>
        <v>0.43635020655673695</v>
      </c>
      <c r="O51" s="4">
        <f>'1'!O51</f>
        <v>0.73198208806695197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0.47520898090251001</v>
      </c>
      <c r="W51" s="4">
        <f>'1'!W51</f>
        <v>0.28512538854150599</v>
      </c>
      <c r="X51" s="4">
        <f>'1'!X51</f>
        <v>0.54543775819592122</v>
      </c>
      <c r="Y51" s="4">
        <f>'1'!Y51</f>
        <v>0.32726265491755269</v>
      </c>
      <c r="Z51" s="4">
        <f>'1'!Z51</f>
        <v>0.91497761008368994</v>
      </c>
      <c r="AA51" s="4">
        <f>'1'!AA51</f>
        <v>0.54898656605021401</v>
      </c>
      <c r="AB51" s="14">
        <f>'1'!AB51</f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0.66952635955043205</v>
      </c>
      <c r="C52" s="4">
        <f>'1'!C52</f>
        <v>0.66952635955043205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0.83690794943804003</v>
      </c>
      <c r="I52" s="4">
        <f>'1'!I52</f>
        <v>0.50214476966282406</v>
      </c>
      <c r="J52" s="4">
        <f>'1'!J52</f>
        <v>0.66952635955043205</v>
      </c>
      <c r="K52" s="4">
        <f>'1'!K52</f>
        <v>0.76847233802843951</v>
      </c>
      <c r="L52" s="4">
        <f>'1'!L52</f>
        <v>1.2891204774498233</v>
      </c>
      <c r="M52" s="4">
        <f>'1'!M52</f>
        <v>0.34772975371520493</v>
      </c>
      <c r="N52" s="4">
        <f>'1'!N52</f>
        <v>0.39911900857646304</v>
      </c>
      <c r="O52" s="4">
        <f>'1'!O52</f>
        <v>0.66952635955043205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0.43466219214400614</v>
      </c>
      <c r="W52" s="4">
        <f>'1'!W52</f>
        <v>0.26079731528640371</v>
      </c>
      <c r="X52" s="4">
        <f>'1'!X52</f>
        <v>0.49889876072057882</v>
      </c>
      <c r="Y52" s="4">
        <f>'1'!Y52</f>
        <v>0.29933925643234727</v>
      </c>
      <c r="Z52" s="4">
        <f>'1'!Z52</f>
        <v>0.83690794943804003</v>
      </c>
      <c r="AA52" s="4">
        <f>'1'!AA52</f>
        <v>0.50214476966282406</v>
      </c>
      <c r="AB52" s="14">
        <f>'1'!AB52</f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0.61051348754128298</v>
      </c>
      <c r="C53" s="4">
        <f>'1'!C53</f>
        <v>0.61051348754128298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0.76314185942660373</v>
      </c>
      <c r="I53" s="4">
        <f>'1'!I53</f>
        <v>0.45788511565596224</v>
      </c>
      <c r="J53" s="4">
        <f>'1'!J53</f>
        <v>0.61051348754128298</v>
      </c>
      <c r="K53" s="4">
        <f>'1'!K53</f>
        <v>0.70073824648782435</v>
      </c>
      <c r="L53" s="4">
        <f>'1'!L53</f>
        <v>1.1754958222664165</v>
      </c>
      <c r="M53" s="4">
        <f>'1'!M53</f>
        <v>0.31708042802839065</v>
      </c>
      <c r="N53" s="4">
        <f>'1'!N53</f>
        <v>0.36394017112881344</v>
      </c>
      <c r="O53" s="4">
        <f>'1'!O53</f>
        <v>0.61051348754128298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0.39635053503548834</v>
      </c>
      <c r="W53" s="4">
        <f>'1'!W53</f>
        <v>0.23781032102129299</v>
      </c>
      <c r="X53" s="4">
        <f>'1'!X53</f>
        <v>0.45492521391101681</v>
      </c>
      <c r="Y53" s="4">
        <f>'1'!Y53</f>
        <v>0.27295512834661007</v>
      </c>
      <c r="Z53" s="4">
        <f>'1'!Z53</f>
        <v>0.76314185942660373</v>
      </c>
      <c r="AA53" s="4">
        <f>'1'!AA53</f>
        <v>0.45788511565596224</v>
      </c>
      <c r="AB53" s="14">
        <f>'1'!AB53</f>
        <v>277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0.54085440434906296</v>
      </c>
      <c r="C54" s="4">
        <f>'1'!C54</f>
        <v>0.54085440434906296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0.67606800543632872</v>
      </c>
      <c r="I54" s="4">
        <f>'1'!I54</f>
        <v>0.40564080326179719</v>
      </c>
      <c r="J54" s="4">
        <f>'1'!J54</f>
        <v>0.54085440434906296</v>
      </c>
      <c r="K54" s="4">
        <f>'1'!K54</f>
        <v>0.6207845930400534</v>
      </c>
      <c r="L54" s="4">
        <f>'1'!L54</f>
        <v>1.0413727227012715</v>
      </c>
      <c r="M54" s="4">
        <f>'1'!M54</f>
        <v>0.28090181385295715</v>
      </c>
      <c r="N54" s="4">
        <f>'1'!N54</f>
        <v>0.32241489908322485</v>
      </c>
      <c r="O54" s="4">
        <f>'1'!O54</f>
        <v>0.54085440434906296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0.35112726731619642</v>
      </c>
      <c r="W54" s="4">
        <f>'1'!W54</f>
        <v>0.21067636038971788</v>
      </c>
      <c r="X54" s="4">
        <f>'1'!X54</f>
        <v>0.40301862385403109</v>
      </c>
      <c r="Y54" s="4">
        <f>'1'!Y54</f>
        <v>0.24181117431241864</v>
      </c>
      <c r="Z54" s="4">
        <f>'1'!Z54</f>
        <v>0.67606800543632872</v>
      </c>
      <c r="AA54" s="4">
        <f>'1'!AA54</f>
        <v>0.40564080326179719</v>
      </c>
      <c r="AB54" s="14">
        <f>'1'!AB54</f>
        <v>277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0.47803518407240098</v>
      </c>
      <c r="C55" s="4">
        <f>'1'!C55</f>
        <v>0.47803518407240098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0.59754398009050125</v>
      </c>
      <c r="I55" s="4">
        <f>'1'!I55</f>
        <v>0.3585263880543007</v>
      </c>
      <c r="J55" s="4">
        <f>'1'!J55</f>
        <v>0.47803518407240098</v>
      </c>
      <c r="K55" s="4">
        <f>'1'!K55</f>
        <v>0.54868163190862729</v>
      </c>
      <c r="L55" s="4">
        <f>'1'!L55</f>
        <v>0.92041924255681096</v>
      </c>
      <c r="M55" s="4">
        <f>'1'!M55</f>
        <v>0.24827559729883583</v>
      </c>
      <c r="N55" s="4">
        <f>'1'!N55</f>
        <v>0.28496701587635137</v>
      </c>
      <c r="O55" s="4">
        <f>'1'!O55</f>
        <v>0.47803518407240098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0.3103444966235448</v>
      </c>
      <c r="W55" s="4">
        <f>'1'!W55</f>
        <v>0.18620669797412687</v>
      </c>
      <c r="X55" s="4">
        <f>'1'!X55</f>
        <v>0.3562087698454392</v>
      </c>
      <c r="Y55" s="4">
        <f>'1'!Y55</f>
        <v>0.21372526190726354</v>
      </c>
      <c r="Z55" s="4">
        <f>'1'!Z55</f>
        <v>0.59754398009050125</v>
      </c>
      <c r="AA55" s="4">
        <f>'1'!AA55</f>
        <v>0.3585263880543007</v>
      </c>
      <c r="AB55" s="14">
        <f>'1'!AB55</f>
        <v>277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0.42264548592968498</v>
      </c>
      <c r="C56" s="4">
        <f>'1'!C56</f>
        <v>0.42264548592968498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0.52830685741210626</v>
      </c>
      <c r="I56" s="4">
        <f>'1'!I56</f>
        <v>0.31698411444726371</v>
      </c>
      <c r="J56" s="4">
        <f>'1'!J56</f>
        <v>0.42264548592968498</v>
      </c>
      <c r="K56" s="4">
        <f>'1'!K56</f>
        <v>0.48510616512192162</v>
      </c>
      <c r="L56" s="4">
        <f>'1'!L56</f>
        <v>0.81377072439617359</v>
      </c>
      <c r="M56" s="4">
        <f>'1'!M56</f>
        <v>0.21950802777930392</v>
      </c>
      <c r="N56" s="4">
        <f>'1'!N56</f>
        <v>0.2519480300026441</v>
      </c>
      <c r="O56" s="4">
        <f>'1'!O56</f>
        <v>0.42264548592968498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0.27438503472412989</v>
      </c>
      <c r="W56" s="4">
        <f>'1'!W56</f>
        <v>0.16463102083447795</v>
      </c>
      <c r="X56" s="4">
        <f>'1'!X56</f>
        <v>0.31493503750330509</v>
      </c>
      <c r="Y56" s="4">
        <f>'1'!Y56</f>
        <v>0.18896102250198307</v>
      </c>
      <c r="Z56" s="4">
        <f>'1'!Z56</f>
        <v>0.52830685741210626</v>
      </c>
      <c r="AA56" s="4">
        <f>'1'!AA56</f>
        <v>0.31698411444726371</v>
      </c>
      <c r="AB56" s="14">
        <f>'1'!AB56</f>
        <v>277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0.37072514514195698</v>
      </c>
      <c r="C57" s="4">
        <f>'1'!C57</f>
        <v>0.37072514514195698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0.4634064314274462</v>
      </c>
      <c r="I57" s="4">
        <f>'1'!I57</f>
        <v>0.27804385885646776</v>
      </c>
      <c r="J57" s="4">
        <f>'1'!J57</f>
        <v>0.37072514514195698</v>
      </c>
      <c r="K57" s="4">
        <f>'1'!K57</f>
        <v>0.42551277479869376</v>
      </c>
      <c r="L57" s="4">
        <f>'1'!L57</f>
        <v>0.71380218163323284</v>
      </c>
      <c r="M57" s="4">
        <f>'1'!M57</f>
        <v>0.19254232723982243</v>
      </c>
      <c r="N57" s="4">
        <f>'1'!N57</f>
        <v>0.22099720238464771</v>
      </c>
      <c r="O57" s="4">
        <f>'1'!O57</f>
        <v>0.37072514514195698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0.24067790904977804</v>
      </c>
      <c r="W57" s="4">
        <f>'1'!W57</f>
        <v>0.14440674542986681</v>
      </c>
      <c r="X57" s="4">
        <f>'1'!X57</f>
        <v>0.27624650298080966</v>
      </c>
      <c r="Y57" s="4">
        <f>'1'!Y57</f>
        <v>0.16574790178848578</v>
      </c>
      <c r="Z57" s="4">
        <f>'1'!Z57</f>
        <v>0.4634064314274462</v>
      </c>
      <c r="AA57" s="4">
        <f>'1'!AA57</f>
        <v>0.27804385885646776</v>
      </c>
      <c r="AB57" s="14">
        <f>'1'!AB57</f>
        <v>277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0.32193337684791201</v>
      </c>
      <c r="C58" s="4">
        <f>'1'!C58</f>
        <v>0.32193337684791201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0.40241672105989001</v>
      </c>
      <c r="I58" s="4">
        <f>'1'!I58</f>
        <v>0.24145003263593401</v>
      </c>
      <c r="J58" s="4">
        <f>'1'!J58</f>
        <v>0.32193337684791201</v>
      </c>
      <c r="K58" s="4">
        <f>'1'!K58</f>
        <v>0.36951031317396621</v>
      </c>
      <c r="L58" s="4">
        <f>'1'!L58</f>
        <v>0.6198574597539106</v>
      </c>
      <c r="M58" s="4">
        <f>'1'!M58</f>
        <v>0.16720150334214942</v>
      </c>
      <c r="N58" s="4">
        <f>'1'!N58</f>
        <v>0.19191138386469014</v>
      </c>
      <c r="O58" s="4">
        <f>'1'!O58</f>
        <v>0.32193337684791201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0.20900187917768678</v>
      </c>
      <c r="W58" s="4">
        <f>'1'!W58</f>
        <v>0.12540112750661206</v>
      </c>
      <c r="X58" s="4">
        <f>'1'!X58</f>
        <v>0.23988922983086269</v>
      </c>
      <c r="Y58" s="4">
        <f>'1'!Y58</f>
        <v>0.14393353789851759</v>
      </c>
      <c r="Z58" s="4">
        <f>'1'!Z58</f>
        <v>0.40241672105989001</v>
      </c>
      <c r="AA58" s="4">
        <f>'1'!AA58</f>
        <v>0.24145003263593401</v>
      </c>
      <c r="AB58" s="14">
        <f>'1'!AB58</f>
        <v>277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0.28372506494557198</v>
      </c>
      <c r="C59" s="4">
        <f>'1'!C59</f>
        <v>0.28372506494557198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0.35465633118196499</v>
      </c>
      <c r="I59" s="4">
        <f>'1'!I59</f>
        <v>0.21279379870917897</v>
      </c>
      <c r="J59" s="4">
        <f>'1'!J59</f>
        <v>0.28372506494557198</v>
      </c>
      <c r="K59" s="4">
        <f>'1'!K59</f>
        <v>0.3256553844458025</v>
      </c>
      <c r="L59" s="4">
        <f>'1'!L59</f>
        <v>0.54629035282899474</v>
      </c>
      <c r="M59" s="4">
        <f>'1'!M59</f>
        <v>0.14735737517877776</v>
      </c>
      <c r="N59" s="4">
        <f>'1'!N59</f>
        <v>0.1691345904669187</v>
      </c>
      <c r="O59" s="4">
        <f>'1'!O59</f>
        <v>0.28372506494557198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0.1841967189734722</v>
      </c>
      <c r="W59" s="4">
        <f>'1'!W59</f>
        <v>0.11051803138408331</v>
      </c>
      <c r="X59" s="4">
        <f>'1'!X59</f>
        <v>0.21141823808364837</v>
      </c>
      <c r="Y59" s="4">
        <f>'1'!Y59</f>
        <v>0.12685094285018902</v>
      </c>
      <c r="Z59" s="4">
        <f>'1'!Z59</f>
        <v>0.35465633118196499</v>
      </c>
      <c r="AA59" s="4">
        <f>'1'!AA59</f>
        <v>0.21279379870917897</v>
      </c>
      <c r="AB59" s="14">
        <f>'1'!AB59</f>
        <v>277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0.25828633753044999</v>
      </c>
      <c r="C60" s="4">
        <f>'1'!C60</f>
        <v>0.25828633753044999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0.32285792191306251</v>
      </c>
      <c r="I60" s="4">
        <f>'1'!I60</f>
        <v>0.19371475314783748</v>
      </c>
      <c r="J60" s="4">
        <f>'1'!J60</f>
        <v>0.25828633753044999</v>
      </c>
      <c r="K60" s="4">
        <f>'1'!K60</f>
        <v>0.29645719373335089</v>
      </c>
      <c r="L60" s="4">
        <f>'1'!L60</f>
        <v>0.49731007899314761</v>
      </c>
      <c r="M60" s="4">
        <f>'1'!M60</f>
        <v>0.13414534507315456</v>
      </c>
      <c r="N60" s="4">
        <f>'1'!N60</f>
        <v>0.15397001999027923</v>
      </c>
      <c r="O60" s="4">
        <f>'1'!O60</f>
        <v>0.25828633753044999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0.16768168134144321</v>
      </c>
      <c r="W60" s="4">
        <f>'1'!W60</f>
        <v>0.10060900880486592</v>
      </c>
      <c r="X60" s="4">
        <f>'1'!X60</f>
        <v>0.19246252498784905</v>
      </c>
      <c r="Y60" s="4">
        <f>'1'!Y60</f>
        <v>0.11547751499270942</v>
      </c>
      <c r="Z60" s="4">
        <f>'1'!Z60</f>
        <v>0.32285792191306251</v>
      </c>
      <c r="AA60" s="4">
        <f>'1'!AA60</f>
        <v>0.19371475314783748</v>
      </c>
      <c r="AB60" s="14">
        <f>'1'!AB60</f>
        <v>277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0.248817397707182</v>
      </c>
      <c r="C61" s="4">
        <f>'1'!C61</f>
        <v>0.248817397707182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0.31102174713397751</v>
      </c>
      <c r="I61" s="4">
        <f>'1'!I61</f>
        <v>0.1866130482803865</v>
      </c>
      <c r="J61" s="4">
        <f>'1'!J61</f>
        <v>0.248817397707182</v>
      </c>
      <c r="K61" s="4">
        <f>'1'!K61</f>
        <v>0.28558888627862516</v>
      </c>
      <c r="L61" s="4">
        <f>'1'!L61</f>
        <v>0.47907837825157973</v>
      </c>
      <c r="M61" s="4">
        <f>'1'!M61</f>
        <v>0.12922749222730101</v>
      </c>
      <c r="N61" s="4">
        <f>'1'!N61</f>
        <v>0.14832538207479737</v>
      </c>
      <c r="O61" s="4">
        <f>'1'!O61</f>
        <v>0.248817397707182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0.16153436528412626</v>
      </c>
      <c r="W61" s="4">
        <f>'1'!W61</f>
        <v>9.6920619170475758E-2</v>
      </c>
      <c r="X61" s="4">
        <f>'1'!X61</f>
        <v>0.18540672759349672</v>
      </c>
      <c r="Y61" s="4">
        <f>'1'!Y61</f>
        <v>0.11124403655609802</v>
      </c>
      <c r="Z61" s="4">
        <f>'1'!Z61</f>
        <v>0.31102174713397751</v>
      </c>
      <c r="AA61" s="4">
        <f>'1'!AA61</f>
        <v>0.1866130482803865</v>
      </c>
      <c r="AB61" s="14">
        <f>'1'!AB61</f>
        <v>277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0.24055094926999501</v>
      </c>
      <c r="C62" s="4">
        <f>'1'!C62</f>
        <v>0.24055094926999501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0.30068868658749376</v>
      </c>
      <c r="I62" s="4">
        <f>'1'!I62</f>
        <v>0.18041321195249627</v>
      </c>
      <c r="J62" s="4">
        <f>'1'!J62</f>
        <v>0.24055094926999501</v>
      </c>
      <c r="K62" s="4">
        <f>'1'!K62</f>
        <v>0.27610078044514885</v>
      </c>
      <c r="L62" s="4">
        <f>'1'!L62</f>
        <v>0.46316198033213657</v>
      </c>
      <c r="M62" s="4">
        <f>'1'!M62</f>
        <v>0.12493417346821195</v>
      </c>
      <c r="N62" s="4">
        <f>'1'!N62</f>
        <v>0.14339757503981534</v>
      </c>
      <c r="O62" s="4">
        <f>'1'!O62</f>
        <v>0.24055094926999501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0.15616771683526492</v>
      </c>
      <c r="W62" s="4">
        <f>'1'!W62</f>
        <v>9.3700630101158963E-2</v>
      </c>
      <c r="X62" s="4">
        <f>'1'!X62</f>
        <v>0.17924696879976917</v>
      </c>
      <c r="Y62" s="4">
        <f>'1'!Y62</f>
        <v>0.10754818127986152</v>
      </c>
      <c r="Z62" s="4">
        <f>'1'!Z62</f>
        <v>0.30068868658749376</v>
      </c>
      <c r="AA62" s="4">
        <f>'1'!AA62</f>
        <v>0.18041321195249627</v>
      </c>
      <c r="AB62" s="14">
        <f>'1'!AB62</f>
        <v>303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0.245403417976714</v>
      </c>
      <c r="C63" s="4">
        <f>'1'!C63</f>
        <v>0.245403417976714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0.30675427247089249</v>
      </c>
      <c r="I63" s="4">
        <f>'1'!I63</f>
        <v>0.18405256348253551</v>
      </c>
      <c r="J63" s="4">
        <f>'1'!J63</f>
        <v>0.245403417976714</v>
      </c>
      <c r="K63" s="4">
        <f>'1'!K63</f>
        <v>0.28167037142401052</v>
      </c>
      <c r="L63" s="4">
        <f>'1'!L63</f>
        <v>0.47250502812523054</v>
      </c>
      <c r="M63" s="4">
        <f>'1'!M63</f>
        <v>0.12745438454613148</v>
      </c>
      <c r="N63" s="4">
        <f>'1'!N63</f>
        <v>0.146290235607615</v>
      </c>
      <c r="O63" s="4">
        <f>'1'!O63</f>
        <v>0.245403417976714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0.15931798068266434</v>
      </c>
      <c r="W63" s="4">
        <f>'1'!W63</f>
        <v>9.5590788409598615E-2</v>
      </c>
      <c r="X63" s="4">
        <f>'1'!X63</f>
        <v>0.18286279450951876</v>
      </c>
      <c r="Y63" s="4">
        <f>'1'!Y63</f>
        <v>0.10971767670571125</v>
      </c>
      <c r="Z63" s="4">
        <f>'1'!Z63</f>
        <v>0.30675427247089249</v>
      </c>
      <c r="AA63" s="4">
        <f>'1'!AA63</f>
        <v>0.18405256348253551</v>
      </c>
      <c r="AB63" s="14">
        <f>'1'!AB63</f>
        <v>303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0.26019368574929103</v>
      </c>
      <c r="C64" s="4">
        <f>'1'!C64</f>
        <v>0.26019368574929103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0.32524210718661378</v>
      </c>
      <c r="I64" s="4">
        <f>'1'!I64</f>
        <v>0.19514526431196827</v>
      </c>
      <c r="J64" s="4">
        <f>'1'!J64</f>
        <v>0.26019368574929103</v>
      </c>
      <c r="K64" s="4">
        <f>'1'!K64</f>
        <v>0.29864641948116366</v>
      </c>
      <c r="L64" s="4">
        <f>'1'!L64</f>
        <v>0.50098252834702584</v>
      </c>
      <c r="M64" s="4">
        <f>'1'!M64</f>
        <v>0.13513595838796427</v>
      </c>
      <c r="N64" s="4">
        <f>'1'!N64</f>
        <v>0.15510703113144636</v>
      </c>
      <c r="O64" s="4">
        <f>'1'!O64</f>
        <v>0.26019368574929103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0.16891994798495535</v>
      </c>
      <c r="W64" s="4">
        <f>'1'!W64</f>
        <v>0.1013519687909732</v>
      </c>
      <c r="X64" s="4">
        <f>'1'!X64</f>
        <v>0.19388378891430796</v>
      </c>
      <c r="Y64" s="4">
        <f>'1'!Y64</f>
        <v>0.11633027334858477</v>
      </c>
      <c r="Z64" s="4">
        <f>'1'!Z64</f>
        <v>0.32524210718661378</v>
      </c>
      <c r="AA64" s="4">
        <f>'1'!AA64</f>
        <v>0.19514526431196827</v>
      </c>
      <c r="AB64" s="14">
        <f>'1'!AB64</f>
        <v>303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0.293199698364147</v>
      </c>
      <c r="C65" s="4">
        <f>'1'!C65</f>
        <v>0.293199698364147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0.36649962295518373</v>
      </c>
      <c r="I65" s="4">
        <f>'1'!I65</f>
        <v>0.21989977377311026</v>
      </c>
      <c r="J65" s="4">
        <f>'1'!J65</f>
        <v>0.293199698364147</v>
      </c>
      <c r="K65" s="4">
        <f>'1'!K65</f>
        <v>0.336530226924034</v>
      </c>
      <c r="L65" s="4">
        <f>'1'!L65</f>
        <v>0.56453301614163376</v>
      </c>
      <c r="M65" s="4">
        <f>'1'!M65</f>
        <v>0.15227818508892854</v>
      </c>
      <c r="N65" s="4">
        <f>'1'!N65</f>
        <v>0.17478262245655726</v>
      </c>
      <c r="O65" s="4">
        <f>'1'!O65</f>
        <v>0.293199698364147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0.19034773136116068</v>
      </c>
      <c r="W65" s="4">
        <f>'1'!W65</f>
        <v>0.11420863881669641</v>
      </c>
      <c r="X65" s="4">
        <f>'1'!X65</f>
        <v>0.21847827807069659</v>
      </c>
      <c r="Y65" s="4">
        <f>'1'!Y65</f>
        <v>0.13108696684241794</v>
      </c>
      <c r="Z65" s="4">
        <f>'1'!Z65</f>
        <v>0.36649962295518373</v>
      </c>
      <c r="AA65" s="4">
        <f>'1'!AA65</f>
        <v>0.21989977377311026</v>
      </c>
      <c r="AB65" s="14">
        <f>'1'!AB65</f>
        <v>303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0.33034497209132901</v>
      </c>
      <c r="C66" s="4">
        <f>'1'!C66</f>
        <v>0.33034497209132901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0.41293121511416125</v>
      </c>
      <c r="I66" s="4">
        <f>'1'!I66</f>
        <v>0.24775872906849677</v>
      </c>
      <c r="J66" s="4">
        <f>'1'!J66</f>
        <v>0.33034497209132901</v>
      </c>
      <c r="K66" s="4">
        <f>'1'!K66</f>
        <v>0.37916501633994465</v>
      </c>
      <c r="L66" s="4">
        <f>'1'!L66</f>
        <v>0.63605332646121926</v>
      </c>
      <c r="M66" s="4">
        <f>'1'!M66</f>
        <v>0.17157020653153454</v>
      </c>
      <c r="N66" s="4">
        <f>'1'!N66</f>
        <v>0.19692571602086301</v>
      </c>
      <c r="O66" s="4">
        <f>'1'!O66</f>
        <v>0.33034497209132901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0.21446275816441818</v>
      </c>
      <c r="W66" s="4">
        <f>'1'!W66</f>
        <v>0.12867765489865091</v>
      </c>
      <c r="X66" s="4">
        <f>'1'!X66</f>
        <v>0.24615714502607877</v>
      </c>
      <c r="Y66" s="4">
        <f>'1'!Y66</f>
        <v>0.14769428701564724</v>
      </c>
      <c r="Z66" s="4">
        <f>'1'!Z66</f>
        <v>0.41293121511416125</v>
      </c>
      <c r="AA66" s="4">
        <f>'1'!AA66</f>
        <v>0.24775872906849677</v>
      </c>
      <c r="AB66" s="14">
        <f>'1'!AB66</f>
        <v>303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0.364776904352617</v>
      </c>
      <c r="C67" s="4">
        <f>'1'!C67</f>
        <v>0.364776904352617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0.45597113044077126</v>
      </c>
      <c r="I67" s="4">
        <f>'1'!I67</f>
        <v>0.27358267826446275</v>
      </c>
      <c r="J67" s="4">
        <f>'1'!J67</f>
        <v>0.50445533570828294</v>
      </c>
      <c r="K67" s="4">
        <f>'1'!K67</f>
        <v>0.57900628665758314</v>
      </c>
      <c r="L67" s="4">
        <f>'1'!L67</f>
        <v>0.97128917173183893</v>
      </c>
      <c r="M67" s="4">
        <f>'1'!M67</f>
        <v>0.50445533570828294</v>
      </c>
      <c r="N67" s="4">
        <f>'1'!N67</f>
        <v>0.57900628665758314</v>
      </c>
      <c r="O67" s="4">
        <f>'1'!O67</f>
        <v>0.97128917173183893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0.6305691696353537</v>
      </c>
      <c r="W67" s="4">
        <f>'1'!W67</f>
        <v>0.37834150178121218</v>
      </c>
      <c r="X67" s="4">
        <f>'1'!X67</f>
        <v>0.72375785832197892</v>
      </c>
      <c r="Y67" s="4">
        <f>'1'!Y67</f>
        <v>0.43425471499318735</v>
      </c>
      <c r="Z67" s="4">
        <f>'1'!Z67</f>
        <v>1.2141114646647986</v>
      </c>
      <c r="AA67" s="4">
        <f>'1'!AA67</f>
        <v>0.72846687879887917</v>
      </c>
      <c r="AB67" s="14">
        <f>'1'!AB67</f>
        <v>277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0.39575804566608402</v>
      </c>
      <c r="C68" s="4">
        <f>'1'!C68</f>
        <v>0.39575804566608402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0.49469755708260504</v>
      </c>
      <c r="I68" s="4">
        <f>'1'!I68</f>
        <v>0.296818534249563</v>
      </c>
      <c r="J68" s="4">
        <f>'1'!J68</f>
        <v>0.54729961081294565</v>
      </c>
      <c r="K68" s="4">
        <f>'1'!K68</f>
        <v>0.62818230458602109</v>
      </c>
      <c r="L68" s="4">
        <f>'1'!L68</f>
        <v>1.0537824620871294</v>
      </c>
      <c r="M68" s="4">
        <f>'1'!M68</f>
        <v>0.54729961081294565</v>
      </c>
      <c r="N68" s="4">
        <f>'1'!N68</f>
        <v>0.62818230458602109</v>
      </c>
      <c r="O68" s="4">
        <f>'1'!O68</f>
        <v>1.0537824620871294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0.68412451351618209</v>
      </c>
      <c r="W68" s="4">
        <f>'1'!W68</f>
        <v>0.41047470810970921</v>
      </c>
      <c r="X68" s="4">
        <f>'1'!X68</f>
        <v>0.78522788073252636</v>
      </c>
      <c r="Y68" s="4">
        <f>'1'!Y68</f>
        <v>0.47113672843951582</v>
      </c>
      <c r="Z68" s="4">
        <f>'1'!Z68</f>
        <v>1.3172280776089118</v>
      </c>
      <c r="AA68" s="4">
        <f>'1'!AA68</f>
        <v>0.79033684656534708</v>
      </c>
      <c r="AB68" s="14">
        <f>'1'!AB68</f>
        <v>277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0.43875671244005199</v>
      </c>
      <c r="C69" s="4">
        <f>'1'!C69</f>
        <v>0.43875671244005199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0.54844589055006499</v>
      </c>
      <c r="I69" s="4">
        <f>'1'!I69</f>
        <v>0.32906753433003899</v>
      </c>
      <c r="J69" s="4">
        <f>'1'!J69</f>
        <v>0.60676309828610742</v>
      </c>
      <c r="K69" s="4">
        <f>'1'!K69</f>
        <v>0.69643360581411473</v>
      </c>
      <c r="L69" s="4">
        <f>'1'!L69</f>
        <v>1.1682747419933395</v>
      </c>
      <c r="M69" s="4">
        <f>'1'!M69</f>
        <v>0.60676309828610742</v>
      </c>
      <c r="N69" s="4">
        <f>'1'!N69</f>
        <v>0.69643360581411473</v>
      </c>
      <c r="O69" s="4">
        <f>'1'!O69</f>
        <v>1.1682747419933395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0.75845387285763421</v>
      </c>
      <c r="W69" s="4">
        <f>'1'!W69</f>
        <v>0.45507232371458056</v>
      </c>
      <c r="X69" s="4">
        <f>'1'!X69</f>
        <v>0.87054200726764341</v>
      </c>
      <c r="Y69" s="4">
        <f>'1'!Y69</f>
        <v>0.52232520436058605</v>
      </c>
      <c r="Z69" s="4">
        <f>'1'!Z69</f>
        <v>1.4603434274916745</v>
      </c>
      <c r="AA69" s="4">
        <f>'1'!AA69</f>
        <v>0.8762060564950046</v>
      </c>
      <c r="AB69" s="14">
        <f>'1'!AB69</f>
        <v>277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0.48179674832497299</v>
      </c>
      <c r="C70" s="4">
        <f>'1'!C70</f>
        <v>0.48179674832497299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0.60224593540621618</v>
      </c>
      <c r="I70" s="4">
        <f>'1'!I70</f>
        <v>0.36134756124372974</v>
      </c>
      <c r="J70" s="4">
        <f>'1'!J70</f>
        <v>0.6662837957100769</v>
      </c>
      <c r="K70" s="4">
        <f>'1'!K70</f>
        <v>0.76475057176776928</v>
      </c>
      <c r="L70" s="4">
        <f>'1'!L70</f>
        <v>1.2828771751714083</v>
      </c>
      <c r="M70" s="4">
        <f>'1'!M70</f>
        <v>0.6662837957100769</v>
      </c>
      <c r="N70" s="4">
        <f>'1'!N70</f>
        <v>0.76475057176776928</v>
      </c>
      <c r="O70" s="4">
        <f>'1'!O70</f>
        <v>1.2828771751714083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0.83285474463759612</v>
      </c>
      <c r="W70" s="4">
        <f>'1'!W70</f>
        <v>0.49971284678255767</v>
      </c>
      <c r="X70" s="4">
        <f>'1'!X70</f>
        <v>0.95593821470971163</v>
      </c>
      <c r="Y70" s="4">
        <f>'1'!Y70</f>
        <v>0.57356292882582693</v>
      </c>
      <c r="Z70" s="4">
        <f>'1'!Z70</f>
        <v>1.6035964689642603</v>
      </c>
      <c r="AA70" s="4">
        <f>'1'!AA70</f>
        <v>0.96215788137855629</v>
      </c>
      <c r="AB70" s="14">
        <f>'1'!AB70</f>
        <v>277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0.51745208698385903</v>
      </c>
      <c r="C71" s="4">
        <f>'1'!C71</f>
        <v>0.51745208698385903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0.64681510872982373</v>
      </c>
      <c r="I71" s="4">
        <f>'1'!I71</f>
        <v>0.38808906523789427</v>
      </c>
      <c r="J71" s="4">
        <f>'1'!J71</f>
        <v>0.71559208693778553</v>
      </c>
      <c r="K71" s="4">
        <f>'1'!K71</f>
        <v>0.82134589068753217</v>
      </c>
      <c r="L71" s="4">
        <f>'1'!L71</f>
        <v>1.3778164214355588</v>
      </c>
      <c r="M71" s="4">
        <f>'1'!M71</f>
        <v>0.71559208693778553</v>
      </c>
      <c r="N71" s="4">
        <f>'1'!N71</f>
        <v>0.82134589068753217</v>
      </c>
      <c r="O71" s="4">
        <f>'1'!O71</f>
        <v>1.3778164214355588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0.89449010867223189</v>
      </c>
      <c r="W71" s="4">
        <f>'1'!W71</f>
        <v>0.53669406520333918</v>
      </c>
      <c r="X71" s="4">
        <f>'1'!X71</f>
        <v>1.0266823633594151</v>
      </c>
      <c r="Y71" s="4">
        <f>'1'!Y71</f>
        <v>0.61600941801564912</v>
      </c>
      <c r="Z71" s="4">
        <f>'1'!Z71</f>
        <v>1.7222705267944485</v>
      </c>
      <c r="AA71" s="4">
        <f>'1'!AA71</f>
        <v>1.0333623160766692</v>
      </c>
      <c r="AB71" s="14">
        <f>'1'!AB71</f>
        <v>277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0.54754942185025801</v>
      </c>
      <c r="C72" s="4">
        <f>'1'!C72</f>
        <v>0.54754942185025801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0.68443677731282249</v>
      </c>
      <c r="I72" s="4">
        <f>'1'!I72</f>
        <v>0.41066206638769354</v>
      </c>
      <c r="J72" s="4">
        <f>'1'!J72</f>
        <v>0.75721413313311503</v>
      </c>
      <c r="K72" s="4">
        <f>'1'!K72</f>
        <v>0.86911905256084487</v>
      </c>
      <c r="L72" s="4">
        <f>'1'!L72</f>
        <v>1.4579564059162149</v>
      </c>
      <c r="M72" s="4">
        <f>'1'!M72</f>
        <v>0.75721413313311503</v>
      </c>
      <c r="N72" s="4">
        <f>'1'!N72</f>
        <v>0.86911905256084487</v>
      </c>
      <c r="O72" s="4">
        <f>'1'!O72</f>
        <v>1.4579564059162149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0.94651766641639379</v>
      </c>
      <c r="W72" s="4">
        <f>'1'!W72</f>
        <v>0.56791059984983627</v>
      </c>
      <c r="X72" s="4">
        <f>'1'!X72</f>
        <v>1.086398815701056</v>
      </c>
      <c r="Y72" s="4">
        <f>'1'!Y72</f>
        <v>0.65183928942063363</v>
      </c>
      <c r="Z72" s="4">
        <f>'1'!Z72</f>
        <v>1.8224455073952686</v>
      </c>
      <c r="AA72" s="4">
        <f>'1'!AA72</f>
        <v>1.0934673044371612</v>
      </c>
      <c r="AB72" s="14">
        <f>'1'!AB72</f>
        <v>277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0.577627151712378</v>
      </c>
      <c r="C73" s="4">
        <f>'1'!C73</f>
        <v>0.577627151712378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0.72203393964047247</v>
      </c>
      <c r="I73" s="4">
        <f>'1'!I73</f>
        <v>0.43322036378428352</v>
      </c>
      <c r="J73" s="4">
        <f>'1'!J73</f>
        <v>0.79880906728023882</v>
      </c>
      <c r="K73" s="4">
        <f>'1'!K73</f>
        <v>0.91686109563087792</v>
      </c>
      <c r="L73" s="4">
        <f>'1'!L73</f>
        <v>1.5380441882751337</v>
      </c>
      <c r="M73" s="4">
        <f>'1'!M73</f>
        <v>0.79880906728023882</v>
      </c>
      <c r="N73" s="4">
        <f>'1'!N73</f>
        <v>0.91686109563087792</v>
      </c>
      <c r="O73" s="4">
        <f>'1'!O73</f>
        <v>1.5380441882751337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0.99851133410029846</v>
      </c>
      <c r="W73" s="4">
        <f>'1'!W73</f>
        <v>0.59910680046017917</v>
      </c>
      <c r="X73" s="4">
        <f>'1'!X73</f>
        <v>1.1460763695385974</v>
      </c>
      <c r="Y73" s="4">
        <f>'1'!Y73</f>
        <v>0.68764582172315847</v>
      </c>
      <c r="Z73" s="4">
        <f>'1'!Z73</f>
        <v>1.922555235343917</v>
      </c>
      <c r="AA73" s="4">
        <f>'1'!AA73</f>
        <v>1.1535331412063503</v>
      </c>
      <c r="AB73" s="14">
        <f>'1'!AB73</f>
        <v>277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0.60276638930137205</v>
      </c>
      <c r="C74" s="4">
        <f>'1'!C74</f>
        <v>0.60276638930137205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0.75345798662671504</v>
      </c>
      <c r="I74" s="4">
        <f>'1'!I74</f>
        <v>0.45207479197602907</v>
      </c>
      <c r="J74" s="4">
        <f>'1'!J74</f>
        <v>0.83357448796911948</v>
      </c>
      <c r="K74" s="4">
        <f>'1'!K74</f>
        <v>0.95676432533682343</v>
      </c>
      <c r="L74" s="4">
        <f>'1'!L74</f>
        <v>1.6049822782814582</v>
      </c>
      <c r="M74" s="4">
        <f>'1'!M74</f>
        <v>0.83357448796911948</v>
      </c>
      <c r="N74" s="4">
        <f>'1'!N74</f>
        <v>0.95676432533682343</v>
      </c>
      <c r="O74" s="4">
        <f>'1'!O74</f>
        <v>1.6049822782814582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1.0419681099613993</v>
      </c>
      <c r="W74" s="4">
        <f>'1'!W74</f>
        <v>0.62518086597683964</v>
      </c>
      <c r="X74" s="4">
        <f>'1'!X74</f>
        <v>1.1959554066710294</v>
      </c>
      <c r="Y74" s="4">
        <f>'1'!Y74</f>
        <v>0.71757324400261757</v>
      </c>
      <c r="Z74" s="4">
        <f>'1'!Z74</f>
        <v>2.006227847851823</v>
      </c>
      <c r="AA74" s="4">
        <f>'1'!AA74</f>
        <v>1.2037367087110937</v>
      </c>
      <c r="AB74" s="14">
        <f>'1'!AB74</f>
        <v>277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0.62010003589752805</v>
      </c>
      <c r="C75" s="4">
        <f>'1'!C75</f>
        <v>0.62010003589752805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0.77512504487191003</v>
      </c>
      <c r="I75" s="4">
        <f>'1'!I75</f>
        <v>0.46507502692314606</v>
      </c>
      <c r="J75" s="4">
        <f>'1'!J75</f>
        <v>0.85754544229319041</v>
      </c>
      <c r="K75" s="4">
        <f>'1'!K75</f>
        <v>0.98427782805621</v>
      </c>
      <c r="L75" s="4">
        <f>'1'!L75</f>
        <v>1.651136470185006</v>
      </c>
      <c r="M75" s="4">
        <f>'1'!M75</f>
        <v>0.85754544229319041</v>
      </c>
      <c r="N75" s="4">
        <f>'1'!N75</f>
        <v>0.98427782805621</v>
      </c>
      <c r="O75" s="4">
        <f>'1'!O75</f>
        <v>1.651136470185006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1.0719318028664879</v>
      </c>
      <c r="W75" s="4">
        <f>'1'!W75</f>
        <v>0.64315908171989278</v>
      </c>
      <c r="X75" s="4">
        <f>'1'!X75</f>
        <v>1.2303472850702626</v>
      </c>
      <c r="Y75" s="4">
        <f>'1'!Y75</f>
        <v>0.73820837104215753</v>
      </c>
      <c r="Z75" s="4">
        <f>'1'!Z75</f>
        <v>2.0639205877312574</v>
      </c>
      <c r="AA75" s="4">
        <f>'1'!AA75</f>
        <v>1.2383523526387545</v>
      </c>
      <c r="AB75" s="14">
        <f>'1'!AB75</f>
        <v>277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0.63134017348085603</v>
      </c>
      <c r="C76" s="4">
        <f>'1'!C76</f>
        <v>0.63134017348085603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0.78917521685107006</v>
      </c>
      <c r="I76" s="4">
        <f>'1'!I76</f>
        <v>0.47350513011064199</v>
      </c>
      <c r="J76" s="4">
        <f>'1'!J76</f>
        <v>0.87308959355481708</v>
      </c>
      <c r="K76" s="4">
        <f>'1'!K76</f>
        <v>1.0021191723024783</v>
      </c>
      <c r="L76" s="4">
        <f>'1'!L76</f>
        <v>1.6810655139188413</v>
      </c>
      <c r="M76" s="4">
        <f>'1'!M76</f>
        <v>0.87308959355481708</v>
      </c>
      <c r="N76" s="4">
        <f>'1'!N76</f>
        <v>1.0021191723024783</v>
      </c>
      <c r="O76" s="4">
        <f>'1'!O76</f>
        <v>1.6810655139188413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1.0913619919435213</v>
      </c>
      <c r="W76" s="4">
        <f>'1'!W76</f>
        <v>0.65481719516611281</v>
      </c>
      <c r="X76" s="4">
        <f>'1'!X76</f>
        <v>1.2526489653780979</v>
      </c>
      <c r="Y76" s="4">
        <f>'1'!Y76</f>
        <v>0.75158937922685864</v>
      </c>
      <c r="Z76" s="4">
        <f>'1'!Z76</f>
        <v>2.1013318923985516</v>
      </c>
      <c r="AA76" s="4">
        <f>'1'!AA76</f>
        <v>1.260799135439131</v>
      </c>
      <c r="AB76" s="14">
        <f>'1'!AB76</f>
        <v>277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0.72311040944873795</v>
      </c>
      <c r="AL76" s="79">
        <f>'1'!AL76</f>
        <v>0.63000508415609202</v>
      </c>
      <c r="AM76" s="81">
        <f>'1'!AM76</f>
        <v>0.37555952950881599</v>
      </c>
      <c r="AN76" s="74" t="str">
        <f>'1'!AN76</f>
        <v>STD  (ABS)</v>
      </c>
      <c r="AO76" s="77">
        <f>'1'!AO76</f>
        <v>0.72311040944873795</v>
      </c>
      <c r="AP76" s="79">
        <f>'1'!AP76</f>
        <v>0.63000508415609202</v>
      </c>
      <c r="AQ76" s="83">
        <f>'1'!AQ76</f>
        <v>0.37555952950881599</v>
      </c>
    </row>
    <row r="77" spans="1:43" s="1" customFormat="1" ht="15" customHeight="1" x14ac:dyDescent="0.25">
      <c r="A77" s="11">
        <v>261</v>
      </c>
      <c r="B77" s="4">
        <f>'1'!B77</f>
        <v>0.64460443124627798</v>
      </c>
      <c r="C77" s="4">
        <f>'1'!C77</f>
        <v>0.64460443124627798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0.80575553905784747</v>
      </c>
      <c r="I77" s="4">
        <f>'1'!I77</f>
        <v>0.48345332343470848</v>
      </c>
      <c r="J77" s="4">
        <f>'1'!J77</f>
        <v>0.8914329303289813</v>
      </c>
      <c r="K77" s="4">
        <f>'1'!K77</f>
        <v>1.0231733797985807</v>
      </c>
      <c r="L77" s="4">
        <f>'1'!L77</f>
        <v>1.7163841697462408</v>
      </c>
      <c r="M77" s="4">
        <f>'1'!M77</f>
        <v>0.8914329303289813</v>
      </c>
      <c r="N77" s="4">
        <f>'1'!N77</f>
        <v>1.0231733797985807</v>
      </c>
      <c r="O77" s="4">
        <f>'1'!O77</f>
        <v>1.7163841697462408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1.1142911629112267</v>
      </c>
      <c r="W77" s="4">
        <f>'1'!W77</f>
        <v>0.66857469774673595</v>
      </c>
      <c r="X77" s="4">
        <f>'1'!X77</f>
        <v>1.2789667247482259</v>
      </c>
      <c r="Y77" s="4">
        <f>'1'!Y77</f>
        <v>0.76738003484893547</v>
      </c>
      <c r="Z77" s="4">
        <f>'1'!Z77</f>
        <v>2.1454802121828012</v>
      </c>
      <c r="AA77" s="4">
        <f>'1'!AA77</f>
        <v>1.2872881273096806</v>
      </c>
      <c r="AB77" s="14">
        <f>'1'!AB77</f>
        <v>277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0.65100305300376804</v>
      </c>
      <c r="C78" s="4">
        <f>'1'!C78</f>
        <v>0.65100305300376804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0.81375381625470999</v>
      </c>
      <c r="I78" s="4">
        <f>'1'!I78</f>
        <v>0.48825228975282603</v>
      </c>
      <c r="J78" s="4">
        <f>'1'!J78</f>
        <v>0.90028167828486827</v>
      </c>
      <c r="K78" s="4">
        <f>'1'!K78</f>
        <v>1.0333298403072466</v>
      </c>
      <c r="L78" s="4">
        <f>'1'!L78</f>
        <v>1.7334217397044807</v>
      </c>
      <c r="M78" s="4">
        <f>'1'!M78</f>
        <v>0.90028167828486827</v>
      </c>
      <c r="N78" s="4">
        <f>'1'!N78</f>
        <v>1.0333298403072466</v>
      </c>
      <c r="O78" s="4">
        <f>'1'!O78</f>
        <v>1.7334217397044807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1.1253520978560854</v>
      </c>
      <c r="W78" s="4">
        <f>'1'!W78</f>
        <v>0.67521125871365117</v>
      </c>
      <c r="X78" s="4">
        <f>'1'!X78</f>
        <v>1.2916623003840582</v>
      </c>
      <c r="Y78" s="4">
        <f>'1'!Y78</f>
        <v>0.77499738023043496</v>
      </c>
      <c r="Z78" s="4">
        <f>'1'!Z78</f>
        <v>2.1667771746306008</v>
      </c>
      <c r="AA78" s="4">
        <f>'1'!AA78</f>
        <v>1.3000663047783605</v>
      </c>
      <c r="AB78" s="14">
        <f>'1'!AB78</f>
        <v>277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277</v>
      </c>
      <c r="AL78" s="80">
        <f>'1'!AL78</f>
        <v>303</v>
      </c>
      <c r="AM78" s="82">
        <f>'1'!AM78</f>
        <v>415</v>
      </c>
      <c r="AN78" s="76" t="str">
        <f>'1'!AN78</f>
        <v>STD  (λ)</v>
      </c>
      <c r="AO78" s="78">
        <f>'1'!AO78</f>
        <v>277</v>
      </c>
      <c r="AP78" s="80">
        <f>'1'!AP78</f>
        <v>303</v>
      </c>
      <c r="AQ78" s="84">
        <f>'1'!AQ78</f>
        <v>415</v>
      </c>
    </row>
    <row r="79" spans="1:43" s="1" customFormat="1" ht="15" customHeight="1" x14ac:dyDescent="0.25">
      <c r="A79" s="11">
        <v>263</v>
      </c>
      <c r="B79" s="4">
        <f>'1'!B79</f>
        <v>0.65345281916179598</v>
      </c>
      <c r="C79" s="4">
        <f>'1'!C79</f>
        <v>0.65345281916179598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0.81681602395224495</v>
      </c>
      <c r="I79" s="4">
        <f>'1'!I79</f>
        <v>0.49008961437134702</v>
      </c>
      <c r="J79" s="4">
        <f>'1'!J79</f>
        <v>0.90366949586572076</v>
      </c>
      <c r="K79" s="4">
        <f>'1'!K79</f>
        <v>1.0372183266379713</v>
      </c>
      <c r="L79" s="4">
        <f>'1'!L79</f>
        <v>1.7399447166643036</v>
      </c>
      <c r="M79" s="4">
        <f>'1'!M79</f>
        <v>0.90366949586572076</v>
      </c>
      <c r="N79" s="4">
        <f>'1'!N79</f>
        <v>1.0372183266379713</v>
      </c>
      <c r="O79" s="4">
        <f>'1'!O79</f>
        <v>1.7399447166643036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1.129586869832151</v>
      </c>
      <c r="W79" s="4">
        <f>'1'!W79</f>
        <v>0.67775212189929057</v>
      </c>
      <c r="X79" s="4">
        <f>'1'!X79</f>
        <v>1.2965229082974641</v>
      </c>
      <c r="Y79" s="4">
        <f>'1'!Y79</f>
        <v>0.77791374497847854</v>
      </c>
      <c r="Z79" s="4">
        <f>'1'!Z79</f>
        <v>2.1749308958303795</v>
      </c>
      <c r="AA79" s="4">
        <f>'1'!AA79</f>
        <v>1.3049585374982278</v>
      </c>
      <c r="AB79" s="14">
        <f>'1'!AB79</f>
        <v>277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0.65702134790046796</v>
      </c>
      <c r="C80" s="4">
        <f>'1'!C80</f>
        <v>0.65702134790046796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0.82127668487558492</v>
      </c>
      <c r="I80" s="4">
        <f>'1'!I80</f>
        <v>0.49276601092535099</v>
      </c>
      <c r="J80" s="4">
        <f>'1'!J80</f>
        <v>0.90860446664202654</v>
      </c>
      <c r="K80" s="4">
        <f>'1'!K80</f>
        <v>1.0428826122579073</v>
      </c>
      <c r="L80" s="4">
        <f>'1'!L80</f>
        <v>1.7494466157196655</v>
      </c>
      <c r="M80" s="4">
        <f>'1'!M80</f>
        <v>0.90860446664202654</v>
      </c>
      <c r="N80" s="4">
        <f>'1'!N80</f>
        <v>1.0428826122579073</v>
      </c>
      <c r="O80" s="4">
        <f>'1'!O80</f>
        <v>1.7494466157196655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1.1357555833025332</v>
      </c>
      <c r="W80" s="4">
        <f>'1'!W80</f>
        <v>0.68145334998151985</v>
      </c>
      <c r="X80" s="4">
        <f>'1'!X80</f>
        <v>1.3036032653223841</v>
      </c>
      <c r="Y80" s="4">
        <f>'1'!Y80</f>
        <v>0.78216195919343057</v>
      </c>
      <c r="Z80" s="4">
        <f>'1'!Z80</f>
        <v>2.1868082696495819</v>
      </c>
      <c r="AA80" s="4">
        <f>'1'!AA80</f>
        <v>1.3120849617897492</v>
      </c>
      <c r="AB80" s="14">
        <f>'1'!AB80</f>
        <v>277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0.65953837967555995</v>
      </c>
      <c r="C81" s="4">
        <f>'1'!C81</f>
        <v>0.65953837967555995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0.82442297459444991</v>
      </c>
      <c r="I81" s="4">
        <f>'1'!I81</f>
        <v>0.49465378475666999</v>
      </c>
      <c r="J81" s="4">
        <f>'1'!J81</f>
        <v>0.91208530683213085</v>
      </c>
      <c r="K81" s="4">
        <f>'1'!K81</f>
        <v>1.0468778685477254</v>
      </c>
      <c r="L81" s="4">
        <f>'1'!L81</f>
        <v>1.7561487004154896</v>
      </c>
      <c r="M81" s="4">
        <f>'1'!M81</f>
        <v>0.91208530683213085</v>
      </c>
      <c r="N81" s="4">
        <f>'1'!N81</f>
        <v>1.0468778685477254</v>
      </c>
      <c r="O81" s="4">
        <f>'1'!O81</f>
        <v>1.7561487004154896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1.1401066335401635</v>
      </c>
      <c r="W81" s="4">
        <f>'1'!W81</f>
        <v>0.68406398012409819</v>
      </c>
      <c r="X81" s="4">
        <f>'1'!X81</f>
        <v>1.3085973356846567</v>
      </c>
      <c r="Y81" s="4">
        <f>'1'!Y81</f>
        <v>0.78515840141079396</v>
      </c>
      <c r="Z81" s="4">
        <f>'1'!Z81</f>
        <v>2.1951858755193623</v>
      </c>
      <c r="AA81" s="4">
        <f>'1'!AA81</f>
        <v>1.3171115253116172</v>
      </c>
      <c r="AB81" s="14">
        <f>'1'!AB81</f>
        <v>277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0.66180285318606002</v>
      </c>
      <c r="C82" s="4">
        <f>'1'!C82</f>
        <v>0.66180285318606002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0.82725356648257509</v>
      </c>
      <c r="I82" s="4">
        <f>'1'!I82</f>
        <v>0.49635213988954502</v>
      </c>
      <c r="J82" s="4">
        <f>'1'!J82</f>
        <v>0.91521688049074601</v>
      </c>
      <c r="K82" s="4">
        <f>'1'!K82</f>
        <v>1.0504722419384314</v>
      </c>
      <c r="L82" s="4">
        <f>'1'!L82</f>
        <v>1.7621782998067279</v>
      </c>
      <c r="M82" s="4">
        <f>'1'!M82</f>
        <v>0.91521688049074601</v>
      </c>
      <c r="N82" s="4">
        <f>'1'!N82</f>
        <v>1.0504722419384314</v>
      </c>
      <c r="O82" s="4">
        <f>'1'!O82</f>
        <v>1.7621782998067279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1.1440211006134324</v>
      </c>
      <c r="W82" s="4">
        <f>'1'!W82</f>
        <v>0.68641266036805948</v>
      </c>
      <c r="X82" s="4">
        <f>'1'!X82</f>
        <v>1.3130903024230391</v>
      </c>
      <c r="Y82" s="4">
        <f>'1'!Y82</f>
        <v>0.78785418145382358</v>
      </c>
      <c r="Z82" s="4">
        <f>'1'!Z82</f>
        <v>2.2027228747584098</v>
      </c>
      <c r="AA82" s="4">
        <f>'1'!AA82</f>
        <v>1.321633724855046</v>
      </c>
      <c r="AB82" s="14">
        <f>'1'!AB82</f>
        <v>277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0.66366331863599504</v>
      </c>
      <c r="C83" s="4">
        <f>'1'!C83</f>
        <v>0.66366331863599504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0.8295791482949938</v>
      </c>
      <c r="I83" s="4">
        <f>'1'!I83</f>
        <v>0.49774748897699628</v>
      </c>
      <c r="J83" s="4">
        <f>'1'!J83</f>
        <v>0.91778974547183978</v>
      </c>
      <c r="K83" s="4">
        <f>'1'!K83</f>
        <v>1.0534253378684857</v>
      </c>
      <c r="L83" s="4">
        <f>'1'!L83</f>
        <v>1.7671321494730332</v>
      </c>
      <c r="M83" s="4">
        <f>'1'!M83</f>
        <v>0.91778974547183978</v>
      </c>
      <c r="N83" s="4">
        <f>'1'!N83</f>
        <v>1.0534253378684857</v>
      </c>
      <c r="O83" s="4">
        <f>'1'!O83</f>
        <v>1.7671321494730332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1.1472371818397997</v>
      </c>
      <c r="W83" s="4">
        <f>'1'!W83</f>
        <v>0.68834230910387983</v>
      </c>
      <c r="X83" s="4">
        <f>'1'!X83</f>
        <v>1.3167816723356072</v>
      </c>
      <c r="Y83" s="4">
        <f>'1'!Y83</f>
        <v>0.79006900340136421</v>
      </c>
      <c r="Z83" s="4">
        <f>'1'!Z83</f>
        <v>2.2089151868412915</v>
      </c>
      <c r="AA83" s="4">
        <f>'1'!AA83</f>
        <v>1.3253491121047749</v>
      </c>
      <c r="AB83" s="14">
        <f>'1'!AB83</f>
        <v>277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0.668761774179079</v>
      </c>
      <c r="C84" s="4">
        <f>'1'!C84</f>
        <v>0.668761774179079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0.83595221772384876</v>
      </c>
      <c r="I84" s="4">
        <f>'1'!I84</f>
        <v>0.50157133063430925</v>
      </c>
      <c r="J84" s="4">
        <f>'1'!J84</f>
        <v>0.92484047448426088</v>
      </c>
      <c r="K84" s="4">
        <f>'1'!K84</f>
        <v>1.0615180591358284</v>
      </c>
      <c r="L84" s="4">
        <f>'1'!L84</f>
        <v>1.7807077750196731</v>
      </c>
      <c r="M84" s="4">
        <f>'1'!M84</f>
        <v>0.92484047448426088</v>
      </c>
      <c r="N84" s="4">
        <f>'1'!N84</f>
        <v>1.0615180591358284</v>
      </c>
      <c r="O84" s="4">
        <f>'1'!O84</f>
        <v>1.7807077750196731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1.1560505931053262</v>
      </c>
      <c r="W84" s="4">
        <f>'1'!W84</f>
        <v>0.69363035586319566</v>
      </c>
      <c r="X84" s="4">
        <f>'1'!X84</f>
        <v>1.3268975739197855</v>
      </c>
      <c r="Y84" s="4">
        <f>'1'!Y84</f>
        <v>0.79613854435187137</v>
      </c>
      <c r="Z84" s="4">
        <f>'1'!Z84</f>
        <v>2.2258847187745916</v>
      </c>
      <c r="AA84" s="4">
        <f>'1'!AA84</f>
        <v>1.3355308312647549</v>
      </c>
      <c r="AB84" s="14">
        <f>'1'!AB84</f>
        <v>277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0.66970434290145997</v>
      </c>
      <c r="C85" s="4">
        <f>'1'!C85</f>
        <v>0.66970434290145997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0.83713042862682496</v>
      </c>
      <c r="I85" s="4">
        <f>'1'!I85</f>
        <v>0.50227825717609498</v>
      </c>
      <c r="J85" s="4">
        <f>'1'!J85</f>
        <v>0.92614396660671494</v>
      </c>
      <c r="K85" s="4">
        <f>'1'!K85</f>
        <v>1.0630141878911123</v>
      </c>
      <c r="L85" s="4">
        <f>'1'!L85</f>
        <v>1.7832175468356453</v>
      </c>
      <c r="M85" s="4">
        <f>'1'!M85</f>
        <v>0.92614396660671494</v>
      </c>
      <c r="N85" s="4">
        <f>'1'!N85</f>
        <v>1.0630141878911123</v>
      </c>
      <c r="O85" s="4">
        <f>'1'!O85</f>
        <v>1.7832175468356453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1.1576799582583936</v>
      </c>
      <c r="W85" s="4">
        <f>'1'!W85</f>
        <v>0.69460797495503623</v>
      </c>
      <c r="X85" s="4">
        <f>'1'!X85</f>
        <v>1.3287677348638904</v>
      </c>
      <c r="Y85" s="4">
        <f>'1'!Y85</f>
        <v>0.79726064091833426</v>
      </c>
      <c r="Z85" s="4">
        <f>'1'!Z85</f>
        <v>2.2290219335445567</v>
      </c>
      <c r="AA85" s="4">
        <f>'1'!AA85</f>
        <v>1.3374131601267338</v>
      </c>
      <c r="AB85" s="14">
        <f>'1'!AB85</f>
        <v>277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0.68004776876917306</v>
      </c>
      <c r="C86" s="4">
        <f>'1'!C86</f>
        <v>0.68004776876917306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0.85005971096146626</v>
      </c>
      <c r="I86" s="4">
        <f>'1'!I86</f>
        <v>0.51003582657687985</v>
      </c>
      <c r="J86" s="4">
        <f>'1'!J86</f>
        <v>0.94044804207369437</v>
      </c>
      <c r="K86" s="4">
        <f>'1'!K86</f>
        <v>1.079432191694317</v>
      </c>
      <c r="L86" s="4">
        <f>'1'!L86</f>
        <v>1.8107589219173559</v>
      </c>
      <c r="M86" s="4">
        <f>'1'!M86</f>
        <v>0.94044804207369437</v>
      </c>
      <c r="N86" s="4">
        <f>'1'!N86</f>
        <v>1.079432191694317</v>
      </c>
      <c r="O86" s="4">
        <f>'1'!O86</f>
        <v>1.8107589219173559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1.1755600525921179</v>
      </c>
      <c r="W86" s="4">
        <f>'1'!W86</f>
        <v>0.7053360315552708</v>
      </c>
      <c r="X86" s="4">
        <f>'1'!X86</f>
        <v>1.3492902396178963</v>
      </c>
      <c r="Y86" s="4">
        <f>'1'!Y86</f>
        <v>0.80957414377073778</v>
      </c>
      <c r="Z86" s="4">
        <f>'1'!Z86</f>
        <v>2.2634486523966948</v>
      </c>
      <c r="AA86" s="4">
        <f>'1'!AA86</f>
        <v>1.358069191438017</v>
      </c>
      <c r="AB86" s="14">
        <f>'1'!AB86</f>
        <v>277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0.68902443802283797</v>
      </c>
      <c r="C87" s="4">
        <f>'1'!C87</f>
        <v>0.68902443802283797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0.86128054752854744</v>
      </c>
      <c r="I87" s="4">
        <f>'1'!I87</f>
        <v>0.51676832851712851</v>
      </c>
      <c r="J87" s="4">
        <f>'1'!J87</f>
        <v>0.95286200975604074</v>
      </c>
      <c r="K87" s="4">
        <f>'1'!K87</f>
        <v>1.0936807580621415</v>
      </c>
      <c r="L87" s="4">
        <f>'1'!L87</f>
        <v>1.8346610427486534</v>
      </c>
      <c r="M87" s="4">
        <f>'1'!M87</f>
        <v>0.95286200975604074</v>
      </c>
      <c r="N87" s="4">
        <f>'1'!N87</f>
        <v>1.0936807580621415</v>
      </c>
      <c r="O87" s="4">
        <f>'1'!O87</f>
        <v>1.8346610427486534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1.191077512195051</v>
      </c>
      <c r="W87" s="4">
        <f>'1'!W87</f>
        <v>0.7146465073170305</v>
      </c>
      <c r="X87" s="4">
        <f>'1'!X87</f>
        <v>1.367100947577677</v>
      </c>
      <c r="Y87" s="4">
        <f>'1'!Y87</f>
        <v>0.82026056854660612</v>
      </c>
      <c r="Z87" s="4">
        <f>'1'!Z87</f>
        <v>2.2933263034358169</v>
      </c>
      <c r="AA87" s="4">
        <f>'1'!AA87</f>
        <v>1.3759957820614901</v>
      </c>
      <c r="AB87" s="14">
        <f>'1'!AB87</f>
        <v>277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0.69858552762146497</v>
      </c>
      <c r="C88" s="4">
        <f>'1'!C88</f>
        <v>0.69858552762146497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0.87323190952683127</v>
      </c>
      <c r="I88" s="4">
        <f>'1'!I88</f>
        <v>0.52393914571609868</v>
      </c>
      <c r="J88" s="4">
        <f>'1'!J88</f>
        <v>0.96608418091233195</v>
      </c>
      <c r="K88" s="4">
        <f>'1'!K88</f>
        <v>1.1088569682850071</v>
      </c>
      <c r="L88" s="4">
        <f>'1'!L88</f>
        <v>1.8601192959612178</v>
      </c>
      <c r="M88" s="4">
        <f>'1'!M88</f>
        <v>0.96608418091233195</v>
      </c>
      <c r="N88" s="4">
        <f>'1'!N88</f>
        <v>1.1088569682850071</v>
      </c>
      <c r="O88" s="4">
        <f>'1'!O88</f>
        <v>1.8601192959612178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1.2076052261404149</v>
      </c>
      <c r="W88" s="4">
        <f>'1'!W88</f>
        <v>0.72456313568424902</v>
      </c>
      <c r="X88" s="4">
        <f>'1'!X88</f>
        <v>1.3860712103562589</v>
      </c>
      <c r="Y88" s="4">
        <f>'1'!Y88</f>
        <v>0.83164272621375535</v>
      </c>
      <c r="Z88" s="4">
        <f>'1'!Z88</f>
        <v>2.3251491199515222</v>
      </c>
      <c r="AA88" s="4">
        <f>'1'!AA88</f>
        <v>1.3950894719709135</v>
      </c>
      <c r="AB88" s="14">
        <f>'1'!AB88</f>
        <v>277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0.70219186283469603</v>
      </c>
      <c r="C89" s="4">
        <f>'1'!C89</f>
        <v>0.70219186283469603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0.87773982854337007</v>
      </c>
      <c r="I89" s="4">
        <f>'1'!I89</f>
        <v>0.526643897126022</v>
      </c>
      <c r="J89" s="4">
        <f>'1'!J89</f>
        <v>0.97107143481727898</v>
      </c>
      <c r="K89" s="4">
        <f>'1'!K89</f>
        <v>1.1145812636977368</v>
      </c>
      <c r="L89" s="4">
        <f>'1'!L89</f>
        <v>1.869721862078892</v>
      </c>
      <c r="M89" s="4">
        <f>'1'!M89</f>
        <v>0.97107143481727898</v>
      </c>
      <c r="N89" s="4">
        <f>'1'!N89</f>
        <v>1.1145812636977368</v>
      </c>
      <c r="O89" s="4">
        <f>'1'!O89</f>
        <v>1.869721862078892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1.2138392935215987</v>
      </c>
      <c r="W89" s="4">
        <f>'1'!W89</f>
        <v>0.72830357611295926</v>
      </c>
      <c r="X89" s="4">
        <f>'1'!X89</f>
        <v>1.393226579622171</v>
      </c>
      <c r="Y89" s="4">
        <f>'1'!Y89</f>
        <v>0.8359359477733026</v>
      </c>
      <c r="Z89" s="4">
        <f>'1'!Z89</f>
        <v>2.337152327598615</v>
      </c>
      <c r="AA89" s="4">
        <f>'1'!AA89</f>
        <v>1.402291396559169</v>
      </c>
      <c r="AB89" s="14">
        <f>'1'!AB89</f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0.70980910277676501</v>
      </c>
      <c r="C90" s="4">
        <f>'1'!C90</f>
        <v>0.70980910277676501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0.88726137847095621</v>
      </c>
      <c r="I90" s="4">
        <f>'1'!I90</f>
        <v>0.53235682708257381</v>
      </c>
      <c r="J90" s="4">
        <f>'1'!J90</f>
        <v>0.98160542774911352</v>
      </c>
      <c r="K90" s="4">
        <f>'1'!K90</f>
        <v>1.1266720231751344</v>
      </c>
      <c r="L90" s="4">
        <f>'1'!L90</f>
        <v>1.8900042390219864</v>
      </c>
      <c r="M90" s="4">
        <f>'1'!M90</f>
        <v>0.98160542774911352</v>
      </c>
      <c r="N90" s="4">
        <f>'1'!N90</f>
        <v>1.1266720231751344</v>
      </c>
      <c r="O90" s="4">
        <f>'1'!O90</f>
        <v>1.8900042390219864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1.2270067846863919</v>
      </c>
      <c r="W90" s="4">
        <f>'1'!W90</f>
        <v>0.73620407081183514</v>
      </c>
      <c r="X90" s="4">
        <f>'1'!X90</f>
        <v>1.4083400289689179</v>
      </c>
      <c r="Y90" s="4">
        <f>'1'!Y90</f>
        <v>0.84500401738135078</v>
      </c>
      <c r="Z90" s="4">
        <f>'1'!Z90</f>
        <v>2.3625052987774833</v>
      </c>
      <c r="AA90" s="4">
        <f>'1'!AA90</f>
        <v>1.4175031792664898</v>
      </c>
      <c r="AB90" s="14">
        <f>'1'!AB90</f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0.718499325653427</v>
      </c>
      <c r="C91" s="4">
        <f>'1'!C91</f>
        <v>0.718499325653427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0.89812415706678372</v>
      </c>
      <c r="I91" s="4">
        <f>'1'!I91</f>
        <v>0.53887449424007028</v>
      </c>
      <c r="J91" s="4">
        <f>'1'!J91</f>
        <v>0.99362326453186278</v>
      </c>
      <c r="K91" s="4">
        <f>'1'!K91</f>
        <v>1.140465916423318</v>
      </c>
      <c r="L91" s="4">
        <f>'1'!L91</f>
        <v>1.9131436408846623</v>
      </c>
      <c r="M91" s="4">
        <f>'1'!M91</f>
        <v>0.99362326453186278</v>
      </c>
      <c r="N91" s="4">
        <f>'1'!N91</f>
        <v>1.140465916423318</v>
      </c>
      <c r="O91" s="4">
        <f>'1'!O91</f>
        <v>1.9131436408846623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1.2420290806648284</v>
      </c>
      <c r="W91" s="4">
        <f>'1'!W91</f>
        <v>0.74521744839889714</v>
      </c>
      <c r="X91" s="4">
        <f>'1'!X91</f>
        <v>1.4255823955291476</v>
      </c>
      <c r="Y91" s="4">
        <f>'1'!Y91</f>
        <v>0.85534943731748847</v>
      </c>
      <c r="Z91" s="4">
        <f>'1'!Z91</f>
        <v>2.3914295511058277</v>
      </c>
      <c r="AA91" s="4">
        <f>'1'!AA91</f>
        <v>1.4348577306634966</v>
      </c>
      <c r="AB91" s="14">
        <f>'1'!AB91</f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0.72149671504873603</v>
      </c>
      <c r="C92" s="4">
        <f>'1'!C92</f>
        <v>0.72149671504873603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0.90187089381092</v>
      </c>
      <c r="I92" s="4">
        <f>'1'!I92</f>
        <v>0.54112253628655205</v>
      </c>
      <c r="J92" s="4">
        <f>'1'!J92</f>
        <v>0.99776839832629138</v>
      </c>
      <c r="K92" s="4">
        <f>'1'!K92</f>
        <v>1.1452236389730084</v>
      </c>
      <c r="L92" s="4">
        <f>'1'!L92</f>
        <v>1.9211247707982855</v>
      </c>
      <c r="M92" s="4">
        <f>'1'!M92</f>
        <v>0.99776839832629138</v>
      </c>
      <c r="N92" s="4">
        <f>'1'!N92</f>
        <v>1.1452236389730084</v>
      </c>
      <c r="O92" s="4">
        <f>'1'!O92</f>
        <v>1.9211247707982855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1.2472104979078642</v>
      </c>
      <c r="W92" s="4">
        <f>'1'!W92</f>
        <v>0.74832629874471857</v>
      </c>
      <c r="X92" s="4">
        <f>'1'!X92</f>
        <v>1.4315295487162605</v>
      </c>
      <c r="Y92" s="4">
        <f>'1'!Y92</f>
        <v>0.85891772922975629</v>
      </c>
      <c r="Z92" s="4">
        <f>'1'!Z92</f>
        <v>2.4014059634978571</v>
      </c>
      <c r="AA92" s="4">
        <f>'1'!AA92</f>
        <v>1.4408435780987141</v>
      </c>
      <c r="AB92" s="14">
        <f>'1'!AB92</f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0.72311040944873795</v>
      </c>
      <c r="C93" s="4">
        <f>'1'!C93</f>
        <v>0.72311040944873795</v>
      </c>
      <c r="D93" s="3">
        <f>'1'!D93</f>
        <v>0.72311040944873795</v>
      </c>
      <c r="E93" s="41">
        <f>'1'!E93</f>
        <v>277</v>
      </c>
      <c r="F93" s="3">
        <f>'1'!F93</f>
        <v>0.72311040944873795</v>
      </c>
      <c r="G93" s="41">
        <f>'1'!G93</f>
        <v>277</v>
      </c>
      <c r="H93" s="4">
        <f>'1'!H93</f>
        <v>0.90388801181092249</v>
      </c>
      <c r="I93" s="4">
        <f>'1'!I93</f>
        <v>0.5423328070865534</v>
      </c>
      <c r="J93" s="4">
        <f>'1'!J93</f>
        <v>1</v>
      </c>
      <c r="K93" s="4">
        <f>'1'!K93</f>
        <v>1.1477850379848329</v>
      </c>
      <c r="L93" s="4">
        <f>'1'!L93</f>
        <v>1.9254215447401222</v>
      </c>
      <c r="M93" s="4">
        <f>'1'!M93</f>
        <v>1</v>
      </c>
      <c r="N93" s="4">
        <f>'1'!N93</f>
        <v>1.1477850379848329</v>
      </c>
      <c r="O93" s="4">
        <f>'1'!O93</f>
        <v>1.9254215447401222</v>
      </c>
      <c r="P93" s="3">
        <f>'1'!P93</f>
        <v>1</v>
      </c>
      <c r="Q93" s="3" t="e">
        <f>'1'!Q93</f>
        <v>#N/A</v>
      </c>
      <c r="R93" s="3" t="e">
        <f>'1'!R93</f>
        <v>#N/A</v>
      </c>
      <c r="S93" s="3">
        <f>'1'!S93</f>
        <v>1</v>
      </c>
      <c r="T93" s="3" t="e">
        <f>'1'!T93</f>
        <v>#N/A</v>
      </c>
      <c r="U93" s="3" t="e">
        <f>'1'!U93</f>
        <v>#N/A</v>
      </c>
      <c r="V93" s="4">
        <f>'1'!V93</f>
        <v>1.25</v>
      </c>
      <c r="W93" s="4">
        <f>'1'!W93</f>
        <v>0.75</v>
      </c>
      <c r="X93" s="4">
        <f>'1'!X93</f>
        <v>1.4347312974810411</v>
      </c>
      <c r="Y93" s="4">
        <f>'1'!Y93</f>
        <v>0.86083877848862467</v>
      </c>
      <c r="Z93" s="4">
        <f>'1'!Z93</f>
        <v>2.4067769309251528</v>
      </c>
      <c r="AA93" s="4">
        <f>'1'!AA93</f>
        <v>1.4440661585550916</v>
      </c>
      <c r="AB93" s="14">
        <f>'1'!AB93</f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0.72184821393439402</v>
      </c>
      <c r="C94" s="4">
        <f>'1'!C94</f>
        <v>0.72184821393439402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0.90231026741799258</v>
      </c>
      <c r="I94" s="4">
        <f>'1'!I94</f>
        <v>0.54138616045079546</v>
      </c>
      <c r="J94" s="4">
        <f>'1'!J94</f>
        <v>0.99825449129503452</v>
      </c>
      <c r="K94" s="4">
        <f>'1'!K94</f>
        <v>1.1457815692096014</v>
      </c>
      <c r="L94" s="4">
        <f>'1'!L94</f>
        <v>1.92206070467305</v>
      </c>
      <c r="M94" s="4">
        <f>'1'!M94</f>
        <v>0.99825449129503452</v>
      </c>
      <c r="N94" s="4">
        <f>'1'!N94</f>
        <v>1.1457815692096014</v>
      </c>
      <c r="O94" s="4">
        <f>'1'!O94</f>
        <v>1.92206070467305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1.2478181141187932</v>
      </c>
      <c r="W94" s="4">
        <f>'1'!W94</f>
        <v>0.74869086847127586</v>
      </c>
      <c r="X94" s="4">
        <f>'1'!X94</f>
        <v>1.4322269615120018</v>
      </c>
      <c r="Y94" s="4">
        <f>'1'!Y94</f>
        <v>0.85933617690720099</v>
      </c>
      <c r="Z94" s="4">
        <f>'1'!Z94</f>
        <v>2.4025758808413125</v>
      </c>
      <c r="AA94" s="4">
        <f>'1'!AA94</f>
        <v>1.4415455285047876</v>
      </c>
      <c r="AB94" s="14">
        <f>'1'!AB94</f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0.72008771461627397</v>
      </c>
      <c r="C95" s="4">
        <f>'1'!C95</f>
        <v>0.72008771461627397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0.90010964327034249</v>
      </c>
      <c r="I95" s="4">
        <f>'1'!I95</f>
        <v>0.54006578596220545</v>
      </c>
      <c r="J95" s="4">
        <f>'1'!J95</f>
        <v>0.99581987094506308</v>
      </c>
      <c r="K95" s="4">
        <f>'1'!K95</f>
        <v>1.1429871483987306</v>
      </c>
      <c r="L95" s="4">
        <f>'1'!L95</f>
        <v>1.9173730341979525</v>
      </c>
      <c r="M95" s="4">
        <f>'1'!M95</f>
        <v>0.99581987094506308</v>
      </c>
      <c r="N95" s="4">
        <f>'1'!N95</f>
        <v>1.1429871483987306</v>
      </c>
      <c r="O95" s="4">
        <f>'1'!O95</f>
        <v>1.9173730341979525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1.2447748386813289</v>
      </c>
      <c r="W95" s="4">
        <f>'1'!W95</f>
        <v>0.74686490320879728</v>
      </c>
      <c r="X95" s="4">
        <f>'1'!X95</f>
        <v>1.4287339354984132</v>
      </c>
      <c r="Y95" s="4">
        <f>'1'!Y95</f>
        <v>0.85724036129904801</v>
      </c>
      <c r="Z95" s="4">
        <f>'1'!Z95</f>
        <v>2.3967162927474406</v>
      </c>
      <c r="AA95" s="4">
        <f>'1'!AA95</f>
        <v>1.4380297756484643</v>
      </c>
      <c r="AB95" s="14">
        <f>'1'!AB95</f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0.71640477860886898</v>
      </c>
      <c r="C96" s="4">
        <f>'1'!C96</f>
        <v>0.71640477860886898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0.89550597326108616</v>
      </c>
      <c r="I96" s="4">
        <f>'1'!I96</f>
        <v>0.53730358395665179</v>
      </c>
      <c r="J96" s="4">
        <f>'1'!J96</f>
        <v>0.99072668467740488</v>
      </c>
      <c r="K96" s="4">
        <f>'1'!K96</f>
        <v>1.1371412654050428</v>
      </c>
      <c r="L96" s="4">
        <f>'1'!L96</f>
        <v>1.9075665036268288</v>
      </c>
      <c r="M96" s="4">
        <f>'1'!M96</f>
        <v>0.99072668467740488</v>
      </c>
      <c r="N96" s="4">
        <f>'1'!N96</f>
        <v>1.1371412654050428</v>
      </c>
      <c r="O96" s="4">
        <f>'1'!O96</f>
        <v>1.9075665036268288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1.238408355846756</v>
      </c>
      <c r="W96" s="4">
        <f>'1'!W96</f>
        <v>0.74304501350805363</v>
      </c>
      <c r="X96" s="4">
        <f>'1'!X96</f>
        <v>1.4214265817563034</v>
      </c>
      <c r="Y96" s="4">
        <f>'1'!Y96</f>
        <v>0.85285594905378215</v>
      </c>
      <c r="Z96" s="4">
        <f>'1'!Z96</f>
        <v>2.3844581295335359</v>
      </c>
      <c r="AA96" s="4">
        <f>'1'!AA96</f>
        <v>1.4306748777201217</v>
      </c>
      <c r="AB96" s="14">
        <f>'1'!AB96</f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0.71436841459582101</v>
      </c>
      <c r="C97" s="4">
        <f>'1'!C97</f>
        <v>0.71436841459582101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0.89296051824477629</v>
      </c>
      <c r="I97" s="4">
        <f>'1'!I97</f>
        <v>0.53577631094686573</v>
      </c>
      <c r="J97" s="4">
        <f>'1'!J97</f>
        <v>0.98791056699130997</v>
      </c>
      <c r="K97" s="4">
        <f>'1'!K97</f>
        <v>1.1339089676597385</v>
      </c>
      <c r="L97" s="4">
        <f>'1'!L97</f>
        <v>1.902144289961498</v>
      </c>
      <c r="M97" s="4">
        <f>'1'!M97</f>
        <v>0.98791056699130997</v>
      </c>
      <c r="N97" s="4">
        <f>'1'!N97</f>
        <v>1.1339089676597385</v>
      </c>
      <c r="O97" s="4">
        <f>'1'!O97</f>
        <v>1.902144289961498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1.2348882087391375</v>
      </c>
      <c r="W97" s="4">
        <f>'1'!W97</f>
        <v>0.74093292524348242</v>
      </c>
      <c r="X97" s="4">
        <f>'1'!X97</f>
        <v>1.4173862095746732</v>
      </c>
      <c r="Y97" s="4">
        <f>'1'!Y97</f>
        <v>0.85043172574480386</v>
      </c>
      <c r="Z97" s="4">
        <f>'1'!Z97</f>
        <v>2.3776803624518723</v>
      </c>
      <c r="AA97" s="4">
        <f>'1'!AA97</f>
        <v>1.4266082174711234</v>
      </c>
      <c r="AB97" s="14">
        <f>'1'!AB97</f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0.70332885834607395</v>
      </c>
      <c r="C98" s="4">
        <f>'1'!C98</f>
        <v>0.70332885834607395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0.87916107293259249</v>
      </c>
      <c r="I98" s="4">
        <f>'1'!I98</f>
        <v>0.52749664375955541</v>
      </c>
      <c r="J98" s="4">
        <f>'1'!J98</f>
        <v>0.97264380260029104</v>
      </c>
      <c r="K98" s="4">
        <f>'1'!K98</f>
        <v>1.1163860039132876</v>
      </c>
      <c r="L98" s="4">
        <f>'1'!L98</f>
        <v>1.8727493328845588</v>
      </c>
      <c r="M98" s="4">
        <f>'1'!M98</f>
        <v>0.97264380260029104</v>
      </c>
      <c r="N98" s="4">
        <f>'1'!N98</f>
        <v>1.1163860039132876</v>
      </c>
      <c r="O98" s="4">
        <f>'1'!O98</f>
        <v>1.8727493328845588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1.2158047532503637</v>
      </c>
      <c r="W98" s="4">
        <f>'1'!W98</f>
        <v>0.72948285195021834</v>
      </c>
      <c r="X98" s="4">
        <f>'1'!X98</f>
        <v>1.3954825048916095</v>
      </c>
      <c r="Y98" s="4">
        <f>'1'!Y98</f>
        <v>0.83728950293496562</v>
      </c>
      <c r="Z98" s="4">
        <f>'1'!Z98</f>
        <v>2.3409366661056987</v>
      </c>
      <c r="AA98" s="4">
        <f>'1'!AA98</f>
        <v>1.4045619996634191</v>
      </c>
      <c r="AB98" s="14">
        <f>'1'!AB98</f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0.68977393068411197</v>
      </c>
      <c r="C99" s="4">
        <f>'1'!C99</f>
        <v>0.68977393068411197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0.86221741335513991</v>
      </c>
      <c r="I99" s="4">
        <f>'1'!I99</f>
        <v>0.51733044801308403</v>
      </c>
      <c r="J99" s="4">
        <f>'1'!J99</f>
        <v>0.95389849415936356</v>
      </c>
      <c r="K99" s="4">
        <f>'1'!K99</f>
        <v>1.0948704193523802</v>
      </c>
      <c r="L99" s="4">
        <f>'1'!L99</f>
        <v>1.8366567121495982</v>
      </c>
      <c r="M99" s="4">
        <f>'1'!M99</f>
        <v>0.95389849415936356</v>
      </c>
      <c r="N99" s="4">
        <f>'1'!N99</f>
        <v>1.0948704193523802</v>
      </c>
      <c r="O99" s="4">
        <f>'1'!O99</f>
        <v>1.8366567121495982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1.1923731176992045</v>
      </c>
      <c r="W99" s="4">
        <f>'1'!W99</f>
        <v>0.71542387061952262</v>
      </c>
      <c r="X99" s="4">
        <f>'1'!X99</f>
        <v>1.3685880241904753</v>
      </c>
      <c r="Y99" s="4">
        <f>'1'!Y99</f>
        <v>0.82115281451428512</v>
      </c>
      <c r="Z99" s="4">
        <f>'1'!Z99</f>
        <v>2.2958208901869979</v>
      </c>
      <c r="AA99" s="4">
        <f>'1'!AA99</f>
        <v>1.3774925341121986</v>
      </c>
      <c r="AB99" s="14">
        <f>'1'!AB99</f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0.67504836206456598</v>
      </c>
      <c r="C100" s="4">
        <f>'1'!C100</f>
        <v>0.67504836206456598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0.84381045258070753</v>
      </c>
      <c r="I100" s="4">
        <f>'1'!I100</f>
        <v>0.50628627154842443</v>
      </c>
      <c r="J100" s="4">
        <f>'1'!J100</f>
        <v>0.93353428915397307</v>
      </c>
      <c r="K100" s="4">
        <f>'1'!K100</f>
        <v>1.071496689536737</v>
      </c>
      <c r="L100" s="4">
        <f>'1'!L100</f>
        <v>1.7974470330907146</v>
      </c>
      <c r="M100" s="4">
        <f>'1'!M100</f>
        <v>0.93353428915397307</v>
      </c>
      <c r="N100" s="4">
        <f>'1'!N100</f>
        <v>1.071496689536737</v>
      </c>
      <c r="O100" s="4">
        <f>'1'!O100</f>
        <v>1.7974470330907146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1.1669178614424665</v>
      </c>
      <c r="W100" s="4">
        <f>'1'!W100</f>
        <v>0.70015071686547981</v>
      </c>
      <c r="X100" s="4">
        <f>'1'!X100</f>
        <v>1.3393708619209213</v>
      </c>
      <c r="Y100" s="4">
        <f>'1'!Y100</f>
        <v>0.80362251715255284</v>
      </c>
      <c r="Z100" s="4">
        <f>'1'!Z100</f>
        <v>2.2468087913633932</v>
      </c>
      <c r="AA100" s="4">
        <f>'1'!AA100</f>
        <v>1.3480852748180361</v>
      </c>
      <c r="AB100" s="14">
        <f>'1'!AB100</f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0.66561778700007801</v>
      </c>
      <c r="C101" s="4">
        <f>'1'!C101</f>
        <v>0.66561778700007801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0.83202223375009754</v>
      </c>
      <c r="I101" s="4">
        <f>'1'!I101</f>
        <v>0.49921334025005848</v>
      </c>
      <c r="J101" s="4">
        <f>'1'!J101</f>
        <v>0.92049260846280812</v>
      </c>
      <c r="K101" s="4">
        <f>'1'!K101</f>
        <v>1.0565276435692421</v>
      </c>
      <c r="L101" s="4">
        <f>'1'!L101</f>
        <v>1.7723363001083243</v>
      </c>
      <c r="M101" s="4">
        <f>'1'!M101</f>
        <v>0.92049260846280812</v>
      </c>
      <c r="N101" s="4">
        <f>'1'!N101</f>
        <v>1.0565276435692421</v>
      </c>
      <c r="O101" s="4">
        <f>'1'!O101</f>
        <v>1.7723363001083243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1.1506157605785101</v>
      </c>
      <c r="W101" s="4">
        <f>'1'!W101</f>
        <v>0.69036945634710611</v>
      </c>
      <c r="X101" s="4">
        <f>'1'!X101</f>
        <v>1.3206595544615527</v>
      </c>
      <c r="Y101" s="4">
        <f>'1'!Y101</f>
        <v>0.79239573267693153</v>
      </c>
      <c r="Z101" s="4">
        <f>'1'!Z101</f>
        <v>2.2154203751354054</v>
      </c>
      <c r="AA101" s="4">
        <f>'1'!AA101</f>
        <v>1.3292522250812433</v>
      </c>
      <c r="AB101" s="14">
        <f>'1'!AB101</f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0.65271234950220203</v>
      </c>
      <c r="C102" s="4">
        <f>'1'!C102</f>
        <v>0.65271234950220203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0.81589043687775253</v>
      </c>
      <c r="I102" s="4">
        <f>'1'!I102</f>
        <v>0.48953426212665152</v>
      </c>
      <c r="J102" s="4">
        <f>'1'!J102</f>
        <v>0.90264548950387291</v>
      </c>
      <c r="K102" s="4">
        <f>'1'!K102</f>
        <v>1.0360429874570409</v>
      </c>
      <c r="L102" s="4">
        <f>'1'!L102</f>
        <v>1.7379730727532505</v>
      </c>
      <c r="M102" s="4">
        <f>'1'!M102</f>
        <v>0.90264548950387291</v>
      </c>
      <c r="N102" s="4">
        <f>'1'!N102</f>
        <v>1.0360429874570409</v>
      </c>
      <c r="O102" s="4">
        <f>'1'!O102</f>
        <v>1.7379730727532505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1.1283068618798411</v>
      </c>
      <c r="W102" s="4">
        <f>'1'!W102</f>
        <v>0.67698411712790474</v>
      </c>
      <c r="X102" s="4">
        <f>'1'!X102</f>
        <v>1.2950537343213011</v>
      </c>
      <c r="Y102" s="4">
        <f>'1'!Y102</f>
        <v>0.77703224059278075</v>
      </c>
      <c r="Z102" s="4">
        <f>'1'!Z102</f>
        <v>2.172466340941563</v>
      </c>
      <c r="AA102" s="4">
        <f>'1'!AA102</f>
        <v>1.3034798045649378</v>
      </c>
      <c r="AB102" s="14">
        <f>'1'!AB102</f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0.63848402638422397</v>
      </c>
      <c r="C103" s="4">
        <f>'1'!C103</f>
        <v>0.63848402638422397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0.7981050329802799</v>
      </c>
      <c r="I103" s="4">
        <f>'1'!I103</f>
        <v>0.47886301978816798</v>
      </c>
      <c r="J103" s="4">
        <f>'1'!J103</f>
        <v>0.8829689326018294</v>
      </c>
      <c r="K103" s="4">
        <f>'1'!K103</f>
        <v>1.0134585298458181</v>
      </c>
      <c r="L103" s="4">
        <f>'1'!L103</f>
        <v>1.7000874061677511</v>
      </c>
      <c r="M103" s="4">
        <f>'1'!M103</f>
        <v>0.8829689326018294</v>
      </c>
      <c r="N103" s="4">
        <f>'1'!N103</f>
        <v>1.0134585298458181</v>
      </c>
      <c r="O103" s="4">
        <f>'1'!O103</f>
        <v>1.7000874061677511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1.1037111657522867</v>
      </c>
      <c r="W103" s="4">
        <f>'1'!W103</f>
        <v>0.66222669945137203</v>
      </c>
      <c r="X103" s="4">
        <f>'1'!X103</f>
        <v>1.2668231623072725</v>
      </c>
      <c r="Y103" s="4">
        <f>'1'!Y103</f>
        <v>0.76009389738436361</v>
      </c>
      <c r="Z103" s="4">
        <f>'1'!Z103</f>
        <v>2.1251092577096888</v>
      </c>
      <c r="AA103" s="4">
        <f>'1'!AA103</f>
        <v>1.2750655546258134</v>
      </c>
      <c r="AB103" s="14">
        <f>'1'!AB103</f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0.62725511468986395</v>
      </c>
      <c r="C104" s="4">
        <f>'1'!C104</f>
        <v>0.62725511468986395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0.78406889336232988</v>
      </c>
      <c r="I104" s="4">
        <f>'1'!I104</f>
        <v>0.47044133601739796</v>
      </c>
      <c r="J104" s="4">
        <f>'1'!J104</f>
        <v>0.86744030578684495</v>
      </c>
      <c r="K104" s="4">
        <f>'1'!K104</f>
        <v>0.99563500432712904</v>
      </c>
      <c r="L104" s="4">
        <f>'1'!L104</f>
        <v>1.6701882535379511</v>
      </c>
      <c r="M104" s="4">
        <f>'1'!M104</f>
        <v>0.86744030578684495</v>
      </c>
      <c r="N104" s="4">
        <f>'1'!N104</f>
        <v>0.99563500432712904</v>
      </c>
      <c r="O104" s="4">
        <f>'1'!O104</f>
        <v>1.6701882535379511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1.0843003822335562</v>
      </c>
      <c r="W104" s="4">
        <f>'1'!W104</f>
        <v>0.65058022934013371</v>
      </c>
      <c r="X104" s="4">
        <f>'1'!X104</f>
        <v>1.2445437554089114</v>
      </c>
      <c r="Y104" s="4">
        <f>'1'!Y104</f>
        <v>0.7467262532453468</v>
      </c>
      <c r="Z104" s="4">
        <f>'1'!Z104</f>
        <v>2.0877353169224389</v>
      </c>
      <c r="AA104" s="4">
        <f>'1'!AA104</f>
        <v>1.2526411901534633</v>
      </c>
      <c r="AB104" s="14">
        <f>'1'!AB104</f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0.62324220090184701</v>
      </c>
      <c r="C105" s="4">
        <f>'1'!C105</f>
        <v>0.62324220090184701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0.77905275112730876</v>
      </c>
      <c r="I105" s="4">
        <f>'1'!I105</f>
        <v>0.46743165067638526</v>
      </c>
      <c r="J105" s="4">
        <f>'1'!J105</f>
        <v>0.8618907884025272</v>
      </c>
      <c r="K105" s="4">
        <f>'1'!K105</f>
        <v>0.9892653513053723</v>
      </c>
      <c r="L105" s="4">
        <f>'1'!L105</f>
        <v>1.6595030932032757</v>
      </c>
      <c r="M105" s="4">
        <f>'1'!M105</f>
        <v>0.8618907884025272</v>
      </c>
      <c r="N105" s="4">
        <f>'1'!N105</f>
        <v>0.9892653513053723</v>
      </c>
      <c r="O105" s="4">
        <f>'1'!O105</f>
        <v>1.6595030932032757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1.0773634855031591</v>
      </c>
      <c r="W105" s="4">
        <f>'1'!W105</f>
        <v>0.64641809130189543</v>
      </c>
      <c r="X105" s="4">
        <f>'1'!X105</f>
        <v>1.2365816891317154</v>
      </c>
      <c r="Y105" s="4">
        <f>'1'!Y105</f>
        <v>0.7419490134790292</v>
      </c>
      <c r="Z105" s="4">
        <f>'1'!Z105</f>
        <v>2.0743788665040945</v>
      </c>
      <c r="AA105" s="4">
        <f>'1'!AA105</f>
        <v>1.2446273199024569</v>
      </c>
      <c r="AB105" s="14">
        <f>'1'!AB105</f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0.62120146016980105</v>
      </c>
      <c r="C106" s="4">
        <f>'1'!C106</f>
        <v>0.62120146016980105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0.77650182521225131</v>
      </c>
      <c r="I106" s="4">
        <f>'1'!I106</f>
        <v>0.46590109512735078</v>
      </c>
      <c r="J106" s="4">
        <f>'1'!J106</f>
        <v>0.85906861808748258</v>
      </c>
      <c r="K106" s="4">
        <f>'1'!K106</f>
        <v>0.98602610644311917</v>
      </c>
      <c r="L106" s="4">
        <f>'1'!L106</f>
        <v>1.6540692256757628</v>
      </c>
      <c r="M106" s="4">
        <f>'1'!M106</f>
        <v>0.85906861808748258</v>
      </c>
      <c r="N106" s="4">
        <f>'1'!N106</f>
        <v>0.98602610644311917</v>
      </c>
      <c r="O106" s="4">
        <f>'1'!O106</f>
        <v>1.6540692256757628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1.0738357726093533</v>
      </c>
      <c r="W106" s="4">
        <f>'1'!W106</f>
        <v>0.64430146356561191</v>
      </c>
      <c r="X106" s="4">
        <f>'1'!X106</f>
        <v>1.232532633053899</v>
      </c>
      <c r="Y106" s="4">
        <f>'1'!Y106</f>
        <v>0.7395195798323394</v>
      </c>
      <c r="Z106" s="4">
        <f>'1'!Z106</f>
        <v>2.0675865320947033</v>
      </c>
      <c r="AA106" s="4">
        <f>'1'!AA106</f>
        <v>1.2405519192568222</v>
      </c>
      <c r="AB106" s="14">
        <f>'1'!AB106</f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0.61819907058773904</v>
      </c>
      <c r="C107" s="4">
        <f>'1'!C107</f>
        <v>0.61819907058773904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0.77274883823467377</v>
      </c>
      <c r="I107" s="4">
        <f>'1'!I107</f>
        <v>0.46364930294080431</v>
      </c>
      <c r="J107" s="4">
        <f>'1'!J107</f>
        <v>0.85491656946139405</v>
      </c>
      <c r="K107" s="4">
        <f>'1'!K107</f>
        <v>0.98126044715310923</v>
      </c>
      <c r="L107" s="4">
        <f>'1'!L107</f>
        <v>1.6460747817962831</v>
      </c>
      <c r="M107" s="4">
        <f>'1'!M107</f>
        <v>0.85491656946139405</v>
      </c>
      <c r="N107" s="4">
        <f>'1'!N107</f>
        <v>0.98126044715310923</v>
      </c>
      <c r="O107" s="4">
        <f>'1'!O107</f>
        <v>1.6460747817962831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1.0686457118267425</v>
      </c>
      <c r="W107" s="4">
        <f>'1'!W107</f>
        <v>0.64118742709604559</v>
      </c>
      <c r="X107" s="4">
        <f>'1'!X107</f>
        <v>1.2265755589413865</v>
      </c>
      <c r="Y107" s="4">
        <f>'1'!Y107</f>
        <v>0.73594533536483198</v>
      </c>
      <c r="Z107" s="4">
        <f>'1'!Z107</f>
        <v>2.0575934772453537</v>
      </c>
      <c r="AA107" s="4">
        <f>'1'!AA107</f>
        <v>1.2345560863472123</v>
      </c>
      <c r="AB107" s="14">
        <f>'1'!AB107</f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0.61742854421009896</v>
      </c>
      <c r="C108" s="4">
        <f>'1'!C108</f>
        <v>0.61742854421009896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0.77178568026262373</v>
      </c>
      <c r="I108" s="4">
        <f>'1'!I108</f>
        <v>0.46307140815757419</v>
      </c>
      <c r="J108" s="4">
        <f>'1'!J108</f>
        <v>0.85385099722294777</v>
      </c>
      <c r="K108" s="4">
        <f>'1'!K108</f>
        <v>0.98003739928092859</v>
      </c>
      <c r="L108" s="4">
        <f>'1'!L108</f>
        <v>1.6440231060509019</v>
      </c>
      <c r="M108" s="4">
        <f>'1'!M108</f>
        <v>0.85385099722294777</v>
      </c>
      <c r="N108" s="4">
        <f>'1'!N108</f>
        <v>0.98003739928092859</v>
      </c>
      <c r="O108" s="4">
        <f>'1'!O108</f>
        <v>1.6440231060509019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1.0673137465286846</v>
      </c>
      <c r="W108" s="4">
        <f>'1'!W108</f>
        <v>0.64038824791721083</v>
      </c>
      <c r="X108" s="4">
        <f>'1'!X108</f>
        <v>1.2250467491011607</v>
      </c>
      <c r="Y108" s="4">
        <f>'1'!Y108</f>
        <v>0.73502804946069644</v>
      </c>
      <c r="Z108" s="4">
        <f>'1'!Z108</f>
        <v>2.0550288825636271</v>
      </c>
      <c r="AA108" s="4">
        <f>'1'!AA108</f>
        <v>1.2330173295381763</v>
      </c>
      <c r="AB108" s="14">
        <f>'1'!AB108</f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0.61548190522884105</v>
      </c>
      <c r="C109" s="4">
        <f>'1'!C109</f>
        <v>0.61548190522884105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0.76935238153605134</v>
      </c>
      <c r="I109" s="4">
        <f>'1'!I109</f>
        <v>0.46161142892163076</v>
      </c>
      <c r="J109" s="4">
        <f>'1'!J109</f>
        <v>0.85115896160041826</v>
      </c>
      <c r="K109" s="4">
        <f>'1'!K109</f>
        <v>0.97694752107166705</v>
      </c>
      <c r="L109" s="4">
        <f>'1'!L109</f>
        <v>1.6388398026640756</v>
      </c>
      <c r="M109" s="4">
        <f>'1'!M109</f>
        <v>0.85115896160041826</v>
      </c>
      <c r="N109" s="4">
        <f>'1'!N109</f>
        <v>0.97694752107166705</v>
      </c>
      <c r="O109" s="4">
        <f>'1'!O109</f>
        <v>1.6388398026640756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1.0639487020005229</v>
      </c>
      <c r="W109" s="4">
        <f>'1'!W109</f>
        <v>0.6383692212003137</v>
      </c>
      <c r="X109" s="4">
        <f>'1'!X109</f>
        <v>1.2211844013395838</v>
      </c>
      <c r="Y109" s="4">
        <f>'1'!Y109</f>
        <v>0.73271064080375026</v>
      </c>
      <c r="Z109" s="4">
        <f>'1'!Z109</f>
        <v>2.0485497533300947</v>
      </c>
      <c r="AA109" s="4">
        <f>'1'!AA109</f>
        <v>1.2291298519980567</v>
      </c>
      <c r="AB109" s="14">
        <f>'1'!AB109</f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0.61518452453926198</v>
      </c>
      <c r="C110" s="4">
        <f>'1'!C110</f>
        <v>0.61518452453926198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0.76898065567407747</v>
      </c>
      <c r="I110" s="4">
        <f>'1'!I110</f>
        <v>0.46138839340444648</v>
      </c>
      <c r="J110" s="4">
        <f>'1'!J110</f>
        <v>0.85074770947945122</v>
      </c>
      <c r="K110" s="4">
        <f>'1'!K110</f>
        <v>0.97647549204038164</v>
      </c>
      <c r="L110" s="4">
        <f>'1'!L110</f>
        <v>1.6380479689700458</v>
      </c>
      <c r="M110" s="4">
        <f>'1'!M110</f>
        <v>0.85074770947945122</v>
      </c>
      <c r="N110" s="4">
        <f>'1'!N110</f>
        <v>0.97647549204038164</v>
      </c>
      <c r="O110" s="4">
        <f>'1'!O110</f>
        <v>1.6380479689700458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1.0634346368493139</v>
      </c>
      <c r="W110" s="4">
        <f>'1'!W110</f>
        <v>0.63806078210958839</v>
      </c>
      <c r="X110" s="4">
        <f>'1'!X110</f>
        <v>1.2205943650504771</v>
      </c>
      <c r="Y110" s="4">
        <f>'1'!Y110</f>
        <v>0.73235661903028626</v>
      </c>
      <c r="Z110" s="4">
        <f>'1'!Z110</f>
        <v>2.0475599612125572</v>
      </c>
      <c r="AA110" s="4">
        <f>'1'!AA110</f>
        <v>1.2285359767275343</v>
      </c>
      <c r="AB110" s="14">
        <f>'1'!AB110</f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0.61644094301847696</v>
      </c>
      <c r="C111" s="4">
        <f>'1'!C111</f>
        <v>0.61644094301847696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0.7705511787730962</v>
      </c>
      <c r="I111" s="4">
        <f>'1'!I111</f>
        <v>0.46233070726385772</v>
      </c>
      <c r="J111" s="4">
        <f>'1'!J111</f>
        <v>0.85248522903773394</v>
      </c>
      <c r="K111" s="4">
        <f>'1'!K111</f>
        <v>0.97846979099258446</v>
      </c>
      <c r="L111" s="4">
        <f>'1'!L111</f>
        <v>1.6413934265619705</v>
      </c>
      <c r="M111" s="4">
        <f>'1'!M111</f>
        <v>0.85248522903773394</v>
      </c>
      <c r="N111" s="4">
        <f>'1'!N111</f>
        <v>0.97846979099258446</v>
      </c>
      <c r="O111" s="4">
        <f>'1'!O111</f>
        <v>1.6413934265619705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1.0656065362971674</v>
      </c>
      <c r="W111" s="4">
        <f>'1'!W111</f>
        <v>0.63936392177830048</v>
      </c>
      <c r="X111" s="4">
        <f>'1'!X111</f>
        <v>1.2230872387407306</v>
      </c>
      <c r="Y111" s="4">
        <f>'1'!Y111</f>
        <v>0.73385234324443838</v>
      </c>
      <c r="Z111" s="4">
        <f>'1'!Z111</f>
        <v>2.0517417832024631</v>
      </c>
      <c r="AA111" s="4">
        <f>'1'!AA111</f>
        <v>1.2310450699214779</v>
      </c>
      <c r="AB111" s="14">
        <f>'1'!AB111</f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0.61702394814998796</v>
      </c>
      <c r="C112" s="4">
        <f>'1'!C112</f>
        <v>0.61702394814998796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0.77127993518748494</v>
      </c>
      <c r="I112" s="4">
        <f>'1'!I112</f>
        <v>0.46276796111249097</v>
      </c>
      <c r="J112" s="4">
        <f>'1'!J112</f>
        <v>0.85329147539222283</v>
      </c>
      <c r="K112" s="4">
        <f>'1'!K112</f>
        <v>0.97939518849519669</v>
      </c>
      <c r="L112" s="4">
        <f>'1'!L112</f>
        <v>1.6429457906632716</v>
      </c>
      <c r="M112" s="4">
        <f>'1'!M112</f>
        <v>0.85329147539222283</v>
      </c>
      <c r="N112" s="4">
        <f>'1'!N112</f>
        <v>0.97939518849519669</v>
      </c>
      <c r="O112" s="4">
        <f>'1'!O112</f>
        <v>1.6429457906632716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1.0666143442402785</v>
      </c>
      <c r="W112" s="4">
        <f>'1'!W112</f>
        <v>0.6399686065441671</v>
      </c>
      <c r="X112" s="4">
        <f>'1'!X112</f>
        <v>1.2242439856189959</v>
      </c>
      <c r="Y112" s="4">
        <f>'1'!Y112</f>
        <v>0.73454639137139754</v>
      </c>
      <c r="Z112" s="4">
        <f>'1'!Z112</f>
        <v>2.0536822383290896</v>
      </c>
      <c r="AA112" s="4">
        <f>'1'!AA112</f>
        <v>1.2322093429974537</v>
      </c>
      <c r="AB112" s="14">
        <f>'1'!AB112</f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0.61779558938011303</v>
      </c>
      <c r="C113" s="4">
        <f>'1'!C113</f>
        <v>0.61779558938011303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0.77224448672514123</v>
      </c>
      <c r="I113" s="4">
        <f>'1'!I113</f>
        <v>0.46334669203508477</v>
      </c>
      <c r="J113" s="4">
        <f>'1'!J113</f>
        <v>0.85435858937653586</v>
      </c>
      <c r="K113" s="4">
        <f>'1'!K113</f>
        <v>0.98062000596021548</v>
      </c>
      <c r="L113" s="4">
        <f>'1'!L113</f>
        <v>1.6450004349193614</v>
      </c>
      <c r="M113" s="4">
        <f>'1'!M113</f>
        <v>0.85435858937653586</v>
      </c>
      <c r="N113" s="4">
        <f>'1'!N113</f>
        <v>0.98062000596021548</v>
      </c>
      <c r="O113" s="4">
        <f>'1'!O113</f>
        <v>1.6450004349193614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1.0679482367206699</v>
      </c>
      <c r="W113" s="4">
        <f>'1'!W113</f>
        <v>0.64076894203240187</v>
      </c>
      <c r="X113" s="4">
        <f>'1'!X113</f>
        <v>1.2257750074502693</v>
      </c>
      <c r="Y113" s="4">
        <f>'1'!Y113</f>
        <v>0.73546500447016161</v>
      </c>
      <c r="Z113" s="4">
        <f>'1'!Z113</f>
        <v>2.0562505436492016</v>
      </c>
      <c r="AA113" s="4">
        <f>'1'!AA113</f>
        <v>1.2337503261895211</v>
      </c>
      <c r="AB113" s="14">
        <f>'1'!AB113</f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0.62390847964830598</v>
      </c>
      <c r="C114" s="4">
        <f>'1'!C114</f>
        <v>0.62390847964830598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0.7798855995603825</v>
      </c>
      <c r="I114" s="4">
        <f>'1'!I114</f>
        <v>0.46793135973622946</v>
      </c>
      <c r="J114" s="4">
        <f>'1'!J114</f>
        <v>0.86281219506152818</v>
      </c>
      <c r="K114" s="4">
        <f>'1'!K114</f>
        <v>0.99032292808247324</v>
      </c>
      <c r="L114" s="4">
        <f>'1'!L114</f>
        <v>1.661277189435983</v>
      </c>
      <c r="M114" s="4">
        <f>'1'!M114</f>
        <v>0.86281219506152818</v>
      </c>
      <c r="N114" s="4">
        <f>'1'!N114</f>
        <v>0.99032292808247324</v>
      </c>
      <c r="O114" s="4">
        <f>'1'!O114</f>
        <v>1.661277189435983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1.0785152438269101</v>
      </c>
      <c r="W114" s="4">
        <f>'1'!W114</f>
        <v>0.64710914629614613</v>
      </c>
      <c r="X114" s="4">
        <f>'1'!X114</f>
        <v>1.2379036601030915</v>
      </c>
      <c r="Y114" s="4">
        <f>'1'!Y114</f>
        <v>0.74274219606185499</v>
      </c>
      <c r="Z114" s="4">
        <f>'1'!Z114</f>
        <v>2.0765964867949789</v>
      </c>
      <c r="AA114" s="4">
        <f>'1'!AA114</f>
        <v>1.2459578920769872</v>
      </c>
      <c r="AB114" s="14">
        <f>'1'!AB114</f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0.62537330371378397</v>
      </c>
      <c r="C115" s="4">
        <f>'1'!C115</f>
        <v>0.62537330371378397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0.78171662964222999</v>
      </c>
      <c r="I115" s="4">
        <f>'1'!I115</f>
        <v>0.46902997778533795</v>
      </c>
      <c r="J115" s="4">
        <f>'1'!J115</f>
        <v>0.8648379217643074</v>
      </c>
      <c r="K115" s="4">
        <f>'1'!K115</f>
        <v>0.9926480268829696</v>
      </c>
      <c r="L115" s="4">
        <f>'1'!L115</f>
        <v>1.6651775672732698</v>
      </c>
      <c r="M115" s="4">
        <f>'1'!M115</f>
        <v>0.8648379217643074</v>
      </c>
      <c r="N115" s="4">
        <f>'1'!N115</f>
        <v>0.9926480268829696</v>
      </c>
      <c r="O115" s="4">
        <f>'1'!O115</f>
        <v>1.6651775672732698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1.0810474022053842</v>
      </c>
      <c r="W115" s="4">
        <f>'1'!W115</f>
        <v>0.64862844132323061</v>
      </c>
      <c r="X115" s="4">
        <f>'1'!X115</f>
        <v>1.240810033603712</v>
      </c>
      <c r="Y115" s="4">
        <f>'1'!Y115</f>
        <v>0.7444860201622272</v>
      </c>
      <c r="Z115" s="4">
        <f>'1'!Z115</f>
        <v>2.0814719590915871</v>
      </c>
      <c r="AA115" s="4">
        <f>'1'!AA115</f>
        <v>1.2488831754549523</v>
      </c>
      <c r="AB115" s="14">
        <f>'1'!AB115</f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0.62539775540584996</v>
      </c>
      <c r="C116" s="4">
        <f>'1'!C116</f>
        <v>0.62539775540584996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0.78174719425731243</v>
      </c>
      <c r="I116" s="4">
        <f>'1'!I116</f>
        <v>0.4690483165543875</v>
      </c>
      <c r="J116" s="4">
        <f>'1'!J116</f>
        <v>0.86487173636819992</v>
      </c>
      <c r="K116" s="4">
        <f>'1'!K116</f>
        <v>0.9926868387793828</v>
      </c>
      <c r="L116" s="4">
        <f>'1'!L116</f>
        <v>1.665242674640131</v>
      </c>
      <c r="M116" s="4">
        <f>'1'!M116</f>
        <v>0.86487173636819992</v>
      </c>
      <c r="N116" s="4">
        <f>'1'!N116</f>
        <v>0.9926868387793828</v>
      </c>
      <c r="O116" s="4">
        <f>'1'!O116</f>
        <v>1.665242674640131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1.08108967046025</v>
      </c>
      <c r="W116" s="4">
        <f>'1'!W116</f>
        <v>0.64865380227614988</v>
      </c>
      <c r="X116" s="4">
        <f>'1'!X116</f>
        <v>1.2408585484742285</v>
      </c>
      <c r="Y116" s="4">
        <f>'1'!Y116</f>
        <v>0.7445151290845371</v>
      </c>
      <c r="Z116" s="4">
        <f>'1'!Z116</f>
        <v>2.0815533433001638</v>
      </c>
      <c r="AA116" s="4">
        <f>'1'!AA116</f>
        <v>1.2489320059800981</v>
      </c>
      <c r="AB116" s="14">
        <f>'1'!AB116</f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0.62742645094305605</v>
      </c>
      <c r="C117" s="4">
        <f>'1'!C117</f>
        <v>0.62742645094305605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0.78428306367882006</v>
      </c>
      <c r="I117" s="4">
        <f>'1'!I117</f>
        <v>0.47056983820729203</v>
      </c>
      <c r="J117" s="4">
        <f>'1'!J117</f>
        <v>0.86767724920648504</v>
      </c>
      <c r="K117" s="4">
        <f>'1'!K117</f>
        <v>0.99590696443904081</v>
      </c>
      <c r="L117" s="4">
        <f>'1'!L117</f>
        <v>1.6706444695030103</v>
      </c>
      <c r="M117" s="4">
        <f>'1'!M117</f>
        <v>0.86767724920648504</v>
      </c>
      <c r="N117" s="4">
        <f>'1'!N117</f>
        <v>0.99590696443904081</v>
      </c>
      <c r="O117" s="4">
        <f>'1'!O117</f>
        <v>1.6706444695030103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1.0845965615081063</v>
      </c>
      <c r="W117" s="4">
        <f>'1'!W117</f>
        <v>0.65075793690486372</v>
      </c>
      <c r="X117" s="4">
        <f>'1'!X117</f>
        <v>1.2448837055488009</v>
      </c>
      <c r="Y117" s="4">
        <f>'1'!Y117</f>
        <v>0.74693022332928061</v>
      </c>
      <c r="Z117" s="4">
        <f>'1'!Z117</f>
        <v>2.088305586878763</v>
      </c>
      <c r="AA117" s="4">
        <f>'1'!AA117</f>
        <v>1.2529833521272578</v>
      </c>
      <c r="AB117" s="14">
        <f>'1'!AB117</f>
        <v>303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0.62827329413519095</v>
      </c>
      <c r="C118" s="4">
        <f>'1'!C118</f>
        <v>0.62827329413519095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0.78534161766898869</v>
      </c>
      <c r="I118" s="4">
        <f>'1'!I118</f>
        <v>0.47120497060139321</v>
      </c>
      <c r="J118" s="4">
        <f>'1'!J118</f>
        <v>0.86884836108797558</v>
      </c>
      <c r="K118" s="4">
        <f>'1'!K118</f>
        <v>0.99725114913442192</v>
      </c>
      <c r="L118" s="4">
        <f>'1'!L118</f>
        <v>1.6728993535509333</v>
      </c>
      <c r="M118" s="4">
        <f>'1'!M118</f>
        <v>0.86884836108797558</v>
      </c>
      <c r="N118" s="4">
        <f>'1'!N118</f>
        <v>0.99725114913442192</v>
      </c>
      <c r="O118" s="4">
        <f>'1'!O118</f>
        <v>1.6728993535509333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1.0860604513599694</v>
      </c>
      <c r="W118" s="4">
        <f>'1'!W118</f>
        <v>0.65163627081598174</v>
      </c>
      <c r="X118" s="4">
        <f>'1'!X118</f>
        <v>1.2465639364180274</v>
      </c>
      <c r="Y118" s="4">
        <f>'1'!Y118</f>
        <v>0.74793836185081641</v>
      </c>
      <c r="Z118" s="4">
        <f>'1'!Z118</f>
        <v>2.0911241919386665</v>
      </c>
      <c r="AA118" s="4">
        <f>'1'!AA118</f>
        <v>1.2546745151631999</v>
      </c>
      <c r="AB118" s="14">
        <f>'1'!AB118</f>
        <v>303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0.63000508415609202</v>
      </c>
      <c r="C119" s="4">
        <f>'1'!C119</f>
        <v>0.63000508415609202</v>
      </c>
      <c r="D119" s="3">
        <f>'1'!D119</f>
        <v>0.63000508415609202</v>
      </c>
      <c r="E119" s="41">
        <f>'1'!E119</f>
        <v>303</v>
      </c>
      <c r="F119" s="3">
        <f>'1'!F119</f>
        <v>0.63000508415609202</v>
      </c>
      <c r="G119" s="41">
        <f>'1'!G119</f>
        <v>303</v>
      </c>
      <c r="H119" s="4">
        <f>'1'!H119</f>
        <v>0.78750635519511503</v>
      </c>
      <c r="I119" s="4">
        <f>'1'!I119</f>
        <v>0.47250381311706902</v>
      </c>
      <c r="J119" s="4">
        <f>'1'!J119</f>
        <v>0.87124327892938969</v>
      </c>
      <c r="K119" s="4">
        <f>'1'!K119</f>
        <v>1</v>
      </c>
      <c r="L119" s="4">
        <f>'1'!L119</f>
        <v>1.6775105799606747</v>
      </c>
      <c r="M119" s="4">
        <f>'1'!M119</f>
        <v>0.87124327892938969</v>
      </c>
      <c r="N119" s="4">
        <f>'1'!N119</f>
        <v>1</v>
      </c>
      <c r="O119" s="4">
        <f>'1'!O119</f>
        <v>1.6775105799606747</v>
      </c>
      <c r="P119" s="3" t="e">
        <f>'1'!P119</f>
        <v>#N/A</v>
      </c>
      <c r="Q119" s="3">
        <f>'1'!Q119</f>
        <v>1</v>
      </c>
      <c r="R119" s="3" t="e">
        <f>'1'!R119</f>
        <v>#N/A</v>
      </c>
      <c r="S119" s="3" t="e">
        <f>'1'!S119</f>
        <v>#N/A</v>
      </c>
      <c r="T119" s="3">
        <f>'1'!T119</f>
        <v>1</v>
      </c>
      <c r="U119" s="3" t="e">
        <f>'1'!U119</f>
        <v>#N/A</v>
      </c>
      <c r="V119" s="4">
        <f>'1'!V119</f>
        <v>1.0890540986617372</v>
      </c>
      <c r="W119" s="4">
        <f>'1'!W119</f>
        <v>0.65343245919704229</v>
      </c>
      <c r="X119" s="4">
        <f>'1'!X119</f>
        <v>1.25</v>
      </c>
      <c r="Y119" s="4">
        <f>'1'!Y119</f>
        <v>0.75</v>
      </c>
      <c r="Z119" s="4">
        <f>'1'!Z119</f>
        <v>2.0968882249508431</v>
      </c>
      <c r="AA119" s="4">
        <f>'1'!AA119</f>
        <v>1.2581329349705059</v>
      </c>
      <c r="AB119" s="14">
        <f>'1'!AB119</f>
        <v>303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0.62934454382708205</v>
      </c>
      <c r="C120" s="4">
        <f>'1'!C120</f>
        <v>0.62934454382708205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0.78668067978385259</v>
      </c>
      <c r="I120" s="4">
        <f>'1'!I120</f>
        <v>0.47200840787031151</v>
      </c>
      <c r="J120" s="4">
        <f>'1'!J120</f>
        <v>0.87032980801211512</v>
      </c>
      <c r="K120" s="4">
        <f>'1'!K120</f>
        <v>0.99895153174851792</v>
      </c>
      <c r="L120" s="4">
        <f>'1'!L120</f>
        <v>1.6757517633760606</v>
      </c>
      <c r="M120" s="4">
        <f>'1'!M120</f>
        <v>0.87032980801211512</v>
      </c>
      <c r="N120" s="4">
        <f>'1'!N120</f>
        <v>0.99895153174851792</v>
      </c>
      <c r="O120" s="4">
        <f>'1'!O120</f>
        <v>1.6757517633760606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1.0879122600151439</v>
      </c>
      <c r="W120" s="4">
        <f>'1'!W120</f>
        <v>0.6527473560090864</v>
      </c>
      <c r="X120" s="4">
        <f>'1'!X120</f>
        <v>1.2486894146856473</v>
      </c>
      <c r="Y120" s="4">
        <f>'1'!Y120</f>
        <v>0.74921364881138841</v>
      </c>
      <c r="Z120" s="4">
        <f>'1'!Z120</f>
        <v>2.0946897042200758</v>
      </c>
      <c r="AA120" s="4">
        <f>'1'!AA120</f>
        <v>1.2568138225320453</v>
      </c>
      <c r="AB120" s="14">
        <f>'1'!AB120</f>
        <v>303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0.62767685771881399</v>
      </c>
      <c r="C121" s="4">
        <f>'1'!C121</f>
        <v>0.62767685771881399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0.78459607214851745</v>
      </c>
      <c r="I121" s="4">
        <f>'1'!I121</f>
        <v>0.47075764328911052</v>
      </c>
      <c r="J121" s="4">
        <f>'1'!J121</f>
        <v>0.86802354041248331</v>
      </c>
      <c r="K121" s="4">
        <f>'1'!K121</f>
        <v>0.9963044323040714</v>
      </c>
      <c r="L121" s="4">
        <f>'1'!L121</f>
        <v>1.6713112260517935</v>
      </c>
      <c r="M121" s="4">
        <f>'1'!M121</f>
        <v>0.86802354041248331</v>
      </c>
      <c r="N121" s="4">
        <f>'1'!N121</f>
        <v>0.9963044323040714</v>
      </c>
      <c r="O121" s="4">
        <f>'1'!O121</f>
        <v>1.6713112260517935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1.0850294255156041</v>
      </c>
      <c r="W121" s="4">
        <f>'1'!W121</f>
        <v>0.65101765530936251</v>
      </c>
      <c r="X121" s="4">
        <f>'1'!X121</f>
        <v>1.2453805403800893</v>
      </c>
      <c r="Y121" s="4">
        <f>'1'!Y121</f>
        <v>0.74722832422805352</v>
      </c>
      <c r="Z121" s="4">
        <f>'1'!Z121</f>
        <v>2.0891390325647419</v>
      </c>
      <c r="AA121" s="4">
        <f>'1'!AA121</f>
        <v>1.2534834195388451</v>
      </c>
      <c r="AB121" s="14">
        <f>'1'!AB121</f>
        <v>303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0.62926686190398895</v>
      </c>
      <c r="C122" s="4">
        <f>'1'!C122</f>
        <v>0.62926686190398895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0.78658357737998619</v>
      </c>
      <c r="I122" s="4">
        <f>'1'!I122</f>
        <v>0.47195014642799171</v>
      </c>
      <c r="J122" s="4">
        <f>'1'!J122</f>
        <v>0.87022238054035139</v>
      </c>
      <c r="K122" s="4">
        <f>'1'!K122</f>
        <v>0.99882822810375904</v>
      </c>
      <c r="L122" s="4">
        <f>'1'!L122</f>
        <v>1.6755449202074297</v>
      </c>
      <c r="M122" s="4">
        <f>'1'!M122</f>
        <v>0.87022238054035139</v>
      </c>
      <c r="N122" s="4">
        <f>'1'!N122</f>
        <v>0.99882822810375904</v>
      </c>
      <c r="O122" s="4">
        <f>'1'!O122</f>
        <v>1.6755449202074297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1.0877779756754393</v>
      </c>
      <c r="W122" s="4">
        <f>'1'!W122</f>
        <v>0.65266678540526357</v>
      </c>
      <c r="X122" s="4">
        <f>'1'!X122</f>
        <v>1.2485352851296989</v>
      </c>
      <c r="Y122" s="4">
        <f>'1'!Y122</f>
        <v>0.74912117107781928</v>
      </c>
      <c r="Z122" s="4">
        <f>'1'!Z122</f>
        <v>2.0944311502592869</v>
      </c>
      <c r="AA122" s="4">
        <f>'1'!AA122</f>
        <v>1.2566586901555723</v>
      </c>
      <c r="AB122" s="14">
        <f>'1'!AB122</f>
        <v>303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0.62586278418450503</v>
      </c>
      <c r="C123" s="4">
        <f>'1'!C123</f>
        <v>0.62586278418450503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0.78232848023063128</v>
      </c>
      <c r="I123" s="4">
        <f>'1'!I123</f>
        <v>0.46939708813837877</v>
      </c>
      <c r="J123" s="4">
        <f>'1'!J123</f>
        <v>0.86551483149251096</v>
      </c>
      <c r="K123" s="4">
        <f>'1'!K123</f>
        <v>0.99342497374106797</v>
      </c>
      <c r="L123" s="4">
        <f>'1'!L123</f>
        <v>1.666480903847797</v>
      </c>
      <c r="M123" s="4">
        <f>'1'!M123</f>
        <v>0.86551483149251096</v>
      </c>
      <c r="N123" s="4">
        <f>'1'!N123</f>
        <v>0.99342497374106797</v>
      </c>
      <c r="O123" s="4">
        <f>'1'!O123</f>
        <v>1.666480903847797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1.0818935393656388</v>
      </c>
      <c r="W123" s="4">
        <f>'1'!W123</f>
        <v>0.64913612361938322</v>
      </c>
      <c r="X123" s="4">
        <f>'1'!X123</f>
        <v>1.2417812171763349</v>
      </c>
      <c r="Y123" s="4">
        <f>'1'!Y123</f>
        <v>0.74506873030580101</v>
      </c>
      <c r="Z123" s="4">
        <f>'1'!Z123</f>
        <v>2.0831011298097462</v>
      </c>
      <c r="AA123" s="4">
        <f>'1'!AA123</f>
        <v>1.2498606778858479</v>
      </c>
      <c r="AB123" s="14">
        <f>'1'!AB123</f>
        <v>303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0.62541366013063804</v>
      </c>
      <c r="C124" s="4">
        <f>'1'!C124</f>
        <v>0.62541366013063804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0.78176707516329758</v>
      </c>
      <c r="I124" s="4">
        <f>'1'!I124</f>
        <v>0.4690602450979785</v>
      </c>
      <c r="J124" s="4">
        <f>'1'!J124</f>
        <v>0.86489373124557989</v>
      </c>
      <c r="K124" s="4">
        <f>'1'!K124</f>
        <v>0.9927120841705519</v>
      </c>
      <c r="L124" s="4">
        <f>'1'!L124</f>
        <v>1.6652850240509125</v>
      </c>
      <c r="M124" s="4">
        <f>'1'!M124</f>
        <v>0.86489373124557989</v>
      </c>
      <c r="N124" s="4">
        <f>'1'!N124</f>
        <v>0.9927120841705519</v>
      </c>
      <c r="O124" s="4">
        <f>'1'!O124</f>
        <v>1.6652850240509125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1.0811171640569748</v>
      </c>
      <c r="W124" s="4">
        <f>'1'!W124</f>
        <v>0.64867029843418489</v>
      </c>
      <c r="X124" s="4">
        <f>'1'!X124</f>
        <v>1.24089010521319</v>
      </c>
      <c r="Y124" s="4">
        <f>'1'!Y124</f>
        <v>0.74453406312791393</v>
      </c>
      <c r="Z124" s="4">
        <f>'1'!Z124</f>
        <v>2.0816062800636406</v>
      </c>
      <c r="AA124" s="4">
        <f>'1'!AA124</f>
        <v>1.2489637680381844</v>
      </c>
      <c r="AB124" s="14">
        <f>'1'!AB124</f>
        <v>303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0.62399407242002602</v>
      </c>
      <c r="C125" s="4">
        <f>'1'!C125</f>
        <v>0.62399407242002602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0.77999259052503256</v>
      </c>
      <c r="I125" s="4">
        <f>'1'!I125</f>
        <v>0.46799555431501949</v>
      </c>
      <c r="J125" s="4">
        <f>'1'!J125</f>
        <v>0.86293056256198397</v>
      </c>
      <c r="K125" s="4">
        <f>'1'!K125</f>
        <v>0.99045878852848013</v>
      </c>
      <c r="L125" s="4">
        <f>'1'!L125</f>
        <v>1.6615050967715579</v>
      </c>
      <c r="M125" s="4">
        <f>'1'!M125</f>
        <v>0.86293056256198397</v>
      </c>
      <c r="N125" s="4">
        <f>'1'!N125</f>
        <v>0.99045878852848013</v>
      </c>
      <c r="O125" s="4">
        <f>'1'!O125</f>
        <v>1.6615050967715579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1.0786632032024799</v>
      </c>
      <c r="W125" s="4">
        <f>'1'!W125</f>
        <v>0.64719792192148795</v>
      </c>
      <c r="X125" s="4">
        <f>'1'!X125</f>
        <v>1.2380734856606002</v>
      </c>
      <c r="Y125" s="4">
        <f>'1'!Y125</f>
        <v>0.7428440913963601</v>
      </c>
      <c r="Z125" s="4">
        <f>'1'!Z125</f>
        <v>2.0768813709644474</v>
      </c>
      <c r="AA125" s="4">
        <f>'1'!AA125</f>
        <v>1.2461288225786684</v>
      </c>
      <c r="AB125" s="14">
        <f>'1'!AB125</f>
        <v>303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0.62299588804357398</v>
      </c>
      <c r="C126" s="4">
        <f>'1'!C126</f>
        <v>0.62299588804357398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0.77874486005446752</v>
      </c>
      <c r="I126" s="4">
        <f>'1'!I126</f>
        <v>0.46724691603268048</v>
      </c>
      <c r="J126" s="4">
        <f>'1'!J126</f>
        <v>0.86155015873511465</v>
      </c>
      <c r="K126" s="4">
        <f>'1'!K126</f>
        <v>0.98887438166962249</v>
      </c>
      <c r="L126" s="4">
        <f>'1'!L126</f>
        <v>1.658847237502862</v>
      </c>
      <c r="M126" s="4">
        <f>'1'!M126</f>
        <v>0.86155015873511465</v>
      </c>
      <c r="N126" s="4">
        <f>'1'!N126</f>
        <v>0.98887438166962249</v>
      </c>
      <c r="O126" s="4">
        <f>'1'!O126</f>
        <v>1.658847237502862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1.0769376984188934</v>
      </c>
      <c r="W126" s="4">
        <f>'1'!W126</f>
        <v>0.64616261905133598</v>
      </c>
      <c r="X126" s="4">
        <f>'1'!X126</f>
        <v>1.2360929770870281</v>
      </c>
      <c r="Y126" s="4">
        <f>'1'!Y126</f>
        <v>0.74165578625221684</v>
      </c>
      <c r="Z126" s="4">
        <f>'1'!Z126</f>
        <v>2.0735590468785774</v>
      </c>
      <c r="AA126" s="4">
        <f>'1'!AA126</f>
        <v>1.2441354281271466</v>
      </c>
      <c r="AB126" s="14">
        <f>'1'!AB126</f>
        <v>303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0.623015976004202</v>
      </c>
      <c r="C127" s="4">
        <f>'1'!C127</f>
        <v>0.623015976004202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0.7787699700052525</v>
      </c>
      <c r="I127" s="4">
        <f>'1'!I127</f>
        <v>0.4672619820031515</v>
      </c>
      <c r="J127" s="4">
        <f>'1'!J127</f>
        <v>0.86157793867074495</v>
      </c>
      <c r="K127" s="4">
        <f>'1'!K127</f>
        <v>0.98890626706409501</v>
      </c>
      <c r="L127" s="4">
        <f>'1'!L127</f>
        <v>1.6589007255894359</v>
      </c>
      <c r="M127" s="4">
        <f>'1'!M127</f>
        <v>0.86157793867074495</v>
      </c>
      <c r="N127" s="4">
        <f>'1'!N127</f>
        <v>0.98890626706409501</v>
      </c>
      <c r="O127" s="4">
        <f>'1'!O127</f>
        <v>1.6589007255894359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1.0769724233384312</v>
      </c>
      <c r="W127" s="4">
        <f>'1'!W127</f>
        <v>0.64618345400305865</v>
      </c>
      <c r="X127" s="4">
        <f>'1'!X127</f>
        <v>1.2361328338301187</v>
      </c>
      <c r="Y127" s="4">
        <f>'1'!Y127</f>
        <v>0.74167970029807129</v>
      </c>
      <c r="Z127" s="4">
        <f>'1'!Z127</f>
        <v>2.0736259069867948</v>
      </c>
      <c r="AA127" s="4">
        <f>'1'!AA127</f>
        <v>1.244175544192077</v>
      </c>
      <c r="AB127" s="14">
        <f>'1'!AB127</f>
        <v>303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0.62444556595826195</v>
      </c>
      <c r="C128" s="4">
        <f>'1'!C128</f>
        <v>0.62444556595826195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0.78055695744782749</v>
      </c>
      <c r="I128" s="4">
        <f>'1'!I128</f>
        <v>0.46833417446869646</v>
      </c>
      <c r="J128" s="4">
        <f>'1'!J128</f>
        <v>0.86355493960363117</v>
      </c>
      <c r="K128" s="4">
        <f>'1'!K128</f>
        <v>0.99117543915494399</v>
      </c>
      <c r="L128" s="4">
        <f>'1'!L128</f>
        <v>1.6627072857795864</v>
      </c>
      <c r="M128" s="4">
        <f>'1'!M128</f>
        <v>0.86355493960363117</v>
      </c>
      <c r="N128" s="4">
        <f>'1'!N128</f>
        <v>0.99117543915494399</v>
      </c>
      <c r="O128" s="4">
        <f>'1'!O128</f>
        <v>1.6627072857795864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1.079443674504539</v>
      </c>
      <c r="W128" s="4">
        <f>'1'!W128</f>
        <v>0.6476662047027234</v>
      </c>
      <c r="X128" s="4">
        <f>'1'!X128</f>
        <v>1.23896929894368</v>
      </c>
      <c r="Y128" s="4">
        <f>'1'!Y128</f>
        <v>0.74338157936620797</v>
      </c>
      <c r="Z128" s="4">
        <f>'1'!Z128</f>
        <v>2.0783841072244829</v>
      </c>
      <c r="AA128" s="4">
        <f>'1'!AA128</f>
        <v>1.2470304643346899</v>
      </c>
      <c r="AB128" s="14">
        <f>'1'!AB128</f>
        <v>303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0.62272601419127405</v>
      </c>
      <c r="C129" s="4">
        <f>'1'!C129</f>
        <v>0.62272601419127405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0.77840751773909256</v>
      </c>
      <c r="I129" s="4">
        <f>'1'!I129</f>
        <v>0.46704451064345553</v>
      </c>
      <c r="J129" s="4">
        <f>'1'!J129</f>
        <v>0.86117694622320295</v>
      </c>
      <c r="K129" s="4">
        <f>'1'!K129</f>
        <v>0.98844601393246145</v>
      </c>
      <c r="L129" s="4">
        <f>'1'!L129</f>
        <v>1.6581286460916604</v>
      </c>
      <c r="M129" s="4">
        <f>'1'!M129</f>
        <v>0.86117694622320295</v>
      </c>
      <c r="N129" s="4">
        <f>'1'!N129</f>
        <v>0.98844601393246145</v>
      </c>
      <c r="O129" s="4">
        <f>'1'!O129</f>
        <v>1.6581286460916604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1.0764711827790037</v>
      </c>
      <c r="W129" s="4">
        <f>'1'!W129</f>
        <v>0.64588270966740224</v>
      </c>
      <c r="X129" s="4">
        <f>'1'!X129</f>
        <v>1.2355575174155768</v>
      </c>
      <c r="Y129" s="4">
        <f>'1'!Y129</f>
        <v>0.74133451044934606</v>
      </c>
      <c r="Z129" s="4">
        <f>'1'!Z129</f>
        <v>2.0726608076145756</v>
      </c>
      <c r="AA129" s="4">
        <f>'1'!AA129</f>
        <v>1.2435964845687453</v>
      </c>
      <c r="AB129" s="14">
        <f>'1'!AB129</f>
        <v>303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0.61768469637965995</v>
      </c>
      <c r="C130" s="4">
        <f>'1'!C130</f>
        <v>0.61768469637965995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0.77210587047457491</v>
      </c>
      <c r="I130" s="4">
        <f>'1'!I130</f>
        <v>0.46326352228474499</v>
      </c>
      <c r="J130" s="4">
        <f>'1'!J130</f>
        <v>0.85420523381837477</v>
      </c>
      <c r="K130" s="4">
        <f>'1'!K130</f>
        <v>0.9804439867450665</v>
      </c>
      <c r="L130" s="4">
        <f>'1'!L130</f>
        <v>1.6447051608236725</v>
      </c>
      <c r="M130" s="4">
        <f>'1'!M130</f>
        <v>0.85420523381837477</v>
      </c>
      <c r="N130" s="4">
        <f>'1'!N130</f>
        <v>0.9804439867450665</v>
      </c>
      <c r="O130" s="4">
        <f>'1'!O130</f>
        <v>1.6447051608236725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1.0677565422729685</v>
      </c>
      <c r="W130" s="4">
        <f>'1'!W130</f>
        <v>0.64065392536378107</v>
      </c>
      <c r="X130" s="4">
        <f>'1'!X130</f>
        <v>1.2255549834313331</v>
      </c>
      <c r="Y130" s="4">
        <f>'1'!Y130</f>
        <v>0.73533299005879993</v>
      </c>
      <c r="Z130" s="4">
        <f>'1'!Z130</f>
        <v>2.0558814510295904</v>
      </c>
      <c r="AA130" s="4">
        <f>'1'!AA130</f>
        <v>1.2335288706177543</v>
      </c>
      <c r="AB130" s="14">
        <f>'1'!AB130</f>
        <v>303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0.61015886475667902</v>
      </c>
      <c r="C131" s="4">
        <f>'1'!C131</f>
        <v>0.61015886475667902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0.76269858094584875</v>
      </c>
      <c r="I131" s="4">
        <f>'1'!I131</f>
        <v>0.45761914856750929</v>
      </c>
      <c r="J131" s="4">
        <f>'1'!J131</f>
        <v>0.84379765079281965</v>
      </c>
      <c r="K131" s="4">
        <f>'1'!K131</f>
        <v>0.96849831866674929</v>
      </c>
      <c r="L131" s="4">
        <f>'1'!L131</f>
        <v>1.6246661762375969</v>
      </c>
      <c r="M131" s="4">
        <f>'1'!M131</f>
        <v>0.84379765079281965</v>
      </c>
      <c r="N131" s="4">
        <f>'1'!N131</f>
        <v>0.96849831866674929</v>
      </c>
      <c r="O131" s="4">
        <f>'1'!O131</f>
        <v>1.6246661762375969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1.0547470634910245</v>
      </c>
      <c r="W131" s="4">
        <f>'1'!W131</f>
        <v>0.63284823809461477</v>
      </c>
      <c r="X131" s="4">
        <f>'1'!X131</f>
        <v>1.2106228983334366</v>
      </c>
      <c r="Y131" s="4">
        <f>'1'!Y131</f>
        <v>0.72637373900006197</v>
      </c>
      <c r="Z131" s="4">
        <f>'1'!Z131</f>
        <v>2.030832720296996</v>
      </c>
      <c r="AA131" s="4">
        <f>'1'!AA131</f>
        <v>1.2184996321781978</v>
      </c>
      <c r="AB131" s="14">
        <f>'1'!AB131</f>
        <v>303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0.60921748156046696</v>
      </c>
      <c r="C132" s="4">
        <f>'1'!C132</f>
        <v>0.60921748156046696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0.76152185195058375</v>
      </c>
      <c r="I132" s="4">
        <f>'1'!I132</f>
        <v>0.45691311117035022</v>
      </c>
      <c r="J132" s="4">
        <f>'1'!J132</f>
        <v>0.84249579815190723</v>
      </c>
      <c r="K132" s="4">
        <f>'1'!K132</f>
        <v>0.96700407168384905</v>
      </c>
      <c r="L132" s="4">
        <f>'1'!L132</f>
        <v>1.6221595611147075</v>
      </c>
      <c r="M132" s="4">
        <f>'1'!M132</f>
        <v>0.84249579815190723</v>
      </c>
      <c r="N132" s="4">
        <f>'1'!N132</f>
        <v>0.96700407168384905</v>
      </c>
      <c r="O132" s="4">
        <f>'1'!O132</f>
        <v>1.6221595611147075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1.0531197476898839</v>
      </c>
      <c r="W132" s="4">
        <f>'1'!W132</f>
        <v>0.63187184861393042</v>
      </c>
      <c r="X132" s="4">
        <f>'1'!X132</f>
        <v>1.2087550896048114</v>
      </c>
      <c r="Y132" s="4">
        <f>'1'!Y132</f>
        <v>0.72525305376288673</v>
      </c>
      <c r="Z132" s="4">
        <f>'1'!Z132</f>
        <v>2.0276994513933841</v>
      </c>
      <c r="AA132" s="4">
        <f>'1'!AA132</f>
        <v>1.2166196708360306</v>
      </c>
      <c r="AB132" s="66">
        <f>'1'!AB132</f>
        <v>303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0.60900792168948503</v>
      </c>
      <c r="C133" s="4">
        <f>'1'!C133</f>
        <v>0.60900792168948503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0.76125990211185623</v>
      </c>
      <c r="I133" s="4">
        <f>'1'!I133</f>
        <v>0.45675594126711377</v>
      </c>
      <c r="J133" s="4">
        <f>'1'!J133</f>
        <v>0.84220599473012869</v>
      </c>
      <c r="K133" s="4">
        <f>'1'!K133</f>
        <v>0.9666714396523749</v>
      </c>
      <c r="L133" s="4">
        <f>'1'!L133</f>
        <v>1.6216015673626756</v>
      </c>
      <c r="M133" s="4">
        <f>'1'!M133</f>
        <v>0.84220599473012869</v>
      </c>
      <c r="N133" s="4">
        <f>'1'!N133</f>
        <v>0.9666714396523749</v>
      </c>
      <c r="O133" s="4">
        <f>'1'!O133</f>
        <v>1.6216015673626756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1.0527574934126609</v>
      </c>
      <c r="W133" s="4">
        <f>'1'!W133</f>
        <v>0.63165449604759649</v>
      </c>
      <c r="X133" s="4">
        <f>'1'!X133</f>
        <v>1.2083392995654687</v>
      </c>
      <c r="Y133" s="4">
        <f>'1'!Y133</f>
        <v>0.7250035797392812</v>
      </c>
      <c r="Z133" s="4">
        <f>'1'!Z133</f>
        <v>2.0270019592033446</v>
      </c>
      <c r="AA133" s="4">
        <f>'1'!AA133</f>
        <v>1.2162011755220066</v>
      </c>
      <c r="AB133" s="66">
        <f>'1'!AB133</f>
        <v>303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0.603678749664321</v>
      </c>
      <c r="C134" s="4">
        <f>'1'!C134</f>
        <v>0.603678749664321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0.75459843708040131</v>
      </c>
      <c r="I134" s="4">
        <f>'1'!I134</f>
        <v>0.45275906224824075</v>
      </c>
      <c r="J134" s="4">
        <f>'1'!J134</f>
        <v>0.83483620450787666</v>
      </c>
      <c r="K134" s="4">
        <f>'1'!K134</f>
        <v>0.958212504702187</v>
      </c>
      <c r="L134" s="4">
        <f>'1'!L134</f>
        <v>1.6074116144885362</v>
      </c>
      <c r="M134" s="4">
        <f>'1'!M134</f>
        <v>0.83483620450787666</v>
      </c>
      <c r="N134" s="4">
        <f>'1'!N134</f>
        <v>0.958212504702187</v>
      </c>
      <c r="O134" s="4">
        <f>'1'!O134</f>
        <v>1.6074116144885362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1.0435452556348459</v>
      </c>
      <c r="W134" s="4">
        <f>'1'!W134</f>
        <v>0.62612715338090752</v>
      </c>
      <c r="X134" s="4">
        <f>'1'!X134</f>
        <v>1.1977656308777338</v>
      </c>
      <c r="Y134" s="4">
        <f>'1'!Y134</f>
        <v>0.71865937852664019</v>
      </c>
      <c r="Z134" s="4">
        <f>'1'!Z134</f>
        <v>2.0092645181106703</v>
      </c>
      <c r="AA134" s="4">
        <f>'1'!AA134</f>
        <v>1.2055587108664021</v>
      </c>
      <c r="AB134" s="66">
        <f>'1'!AB134</f>
        <v>303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0.60020810552792803</v>
      </c>
      <c r="C135" s="4">
        <f>'1'!C135</f>
        <v>0.60020810552792803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0.75026013190991003</v>
      </c>
      <c r="I135" s="4">
        <f>'1'!I135</f>
        <v>0.45015607914594602</v>
      </c>
      <c r="J135" s="4">
        <f>'1'!J135</f>
        <v>0.83003659978494249</v>
      </c>
      <c r="K135" s="4">
        <f>'1'!K135</f>
        <v>0.9527035902129618</v>
      </c>
      <c r="L135" s="4">
        <f>'1'!L135</f>
        <v>1.5981703521487625</v>
      </c>
      <c r="M135" s="4">
        <f>'1'!M135</f>
        <v>0.83003659978494249</v>
      </c>
      <c r="N135" s="4">
        <f>'1'!N135</f>
        <v>0.9527035902129618</v>
      </c>
      <c r="O135" s="4">
        <f>'1'!O135</f>
        <v>1.5981703521487625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1.0375457497311782</v>
      </c>
      <c r="W135" s="4">
        <f>'1'!W135</f>
        <v>0.62252744983870689</v>
      </c>
      <c r="X135" s="4">
        <f>'1'!X135</f>
        <v>1.1908794877662023</v>
      </c>
      <c r="Y135" s="4">
        <f>'1'!Y135</f>
        <v>0.71452769265972138</v>
      </c>
      <c r="Z135" s="4">
        <f>'1'!Z135</f>
        <v>1.997712940185953</v>
      </c>
      <c r="AA135" s="4">
        <f>'1'!AA135</f>
        <v>1.1986277641115719</v>
      </c>
      <c r="AB135" s="66">
        <f>'1'!AB135</f>
        <v>303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0.59088369117439299</v>
      </c>
      <c r="C136" s="4">
        <f>'1'!C136</f>
        <v>0.59088369117439299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0.73860461396799126</v>
      </c>
      <c r="I136" s="4">
        <f>'1'!I136</f>
        <v>0.44316276838079471</v>
      </c>
      <c r="J136" s="4">
        <f>'1'!J136</f>
        <v>0.81714173029932202</v>
      </c>
      <c r="K136" s="4">
        <f>'1'!K136</f>
        <v>0.93790305195059953</v>
      </c>
      <c r="L136" s="4">
        <f>'1'!L136</f>
        <v>1.5733422926245371</v>
      </c>
      <c r="M136" s="4">
        <f>'1'!M136</f>
        <v>0.81714173029932202</v>
      </c>
      <c r="N136" s="4">
        <f>'1'!N136</f>
        <v>0.93790305195059953</v>
      </c>
      <c r="O136" s="4">
        <f>'1'!O136</f>
        <v>1.5733422926245371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1.0214271628741525</v>
      </c>
      <c r="W136" s="4">
        <f>'1'!W136</f>
        <v>0.61285629772449157</v>
      </c>
      <c r="X136" s="4">
        <f>'1'!X136</f>
        <v>1.1723788149382495</v>
      </c>
      <c r="Y136" s="4">
        <f>'1'!Y136</f>
        <v>0.70342728896294959</v>
      </c>
      <c r="Z136" s="4">
        <f>'1'!Z136</f>
        <v>1.9666778657806714</v>
      </c>
      <c r="AA136" s="4">
        <f>'1'!AA136</f>
        <v>1.1800067194684027</v>
      </c>
      <c r="AB136" s="66">
        <f>'1'!AB136</f>
        <v>303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0.58309251048496802</v>
      </c>
      <c r="C137" s="4">
        <f>'1'!C137</f>
        <v>0.58309251048496802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0.72886563810620997</v>
      </c>
      <c r="I137" s="4">
        <f>'1'!I137</f>
        <v>0.43731938286372601</v>
      </c>
      <c r="J137" s="4">
        <f>'1'!J137</f>
        <v>0.80636719215463604</v>
      </c>
      <c r="K137" s="4">
        <f>'1'!K137</f>
        <v>0.92553619827693201</v>
      </c>
      <c r="L137" s="4">
        <f>'1'!L137</f>
        <v>1.5525967647461343</v>
      </c>
      <c r="M137" s="4">
        <f>'1'!M137</f>
        <v>0.80636719215463604</v>
      </c>
      <c r="N137" s="4">
        <f>'1'!N137</f>
        <v>0.92553619827693201</v>
      </c>
      <c r="O137" s="4">
        <f>'1'!O137</f>
        <v>1.5525967647461343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1.007958990193295</v>
      </c>
      <c r="W137" s="4">
        <f>'1'!W137</f>
        <v>0.60477539411597703</v>
      </c>
      <c r="X137" s="4">
        <f>'1'!X137</f>
        <v>1.1569202478461651</v>
      </c>
      <c r="Y137" s="4">
        <f>'1'!Y137</f>
        <v>0.69415214870769903</v>
      </c>
      <c r="Z137" s="4">
        <f>'1'!Z137</f>
        <v>1.9407459559326679</v>
      </c>
      <c r="AA137" s="4">
        <f>'1'!AA137</f>
        <v>1.1644475735596007</v>
      </c>
      <c r="AB137" s="66">
        <f>'1'!AB137</f>
        <v>303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0.57664795441315297</v>
      </c>
      <c r="C138" s="4">
        <f>'1'!C138</f>
        <v>0.57664795441315297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0.72080994301644119</v>
      </c>
      <c r="I138" s="4">
        <f>'1'!I138</f>
        <v>0.43248596580986476</v>
      </c>
      <c r="J138" s="4">
        <f>'1'!J138</f>
        <v>0.79745492096118431</v>
      </c>
      <c r="K138" s="4">
        <f>'1'!K138</f>
        <v>0.91530682674662489</v>
      </c>
      <c r="L138" s="4">
        <f>'1'!L138</f>
        <v>1.5354368857776954</v>
      </c>
      <c r="M138" s="4">
        <f>'1'!M138</f>
        <v>0.79745492096118431</v>
      </c>
      <c r="N138" s="4">
        <f>'1'!N138</f>
        <v>0.91530682674662489</v>
      </c>
      <c r="O138" s="4">
        <f>'1'!O138</f>
        <v>1.5354368857776954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0.99681865120148039</v>
      </c>
      <c r="W138" s="4">
        <f>'1'!W138</f>
        <v>0.59809119072088823</v>
      </c>
      <c r="X138" s="4">
        <f>'1'!X138</f>
        <v>1.1441335334332812</v>
      </c>
      <c r="Y138" s="4">
        <f>'1'!Y138</f>
        <v>0.68648012005996861</v>
      </c>
      <c r="Z138" s="4">
        <f>'1'!Z138</f>
        <v>1.9192961072221193</v>
      </c>
      <c r="AA138" s="4">
        <f>'1'!AA138</f>
        <v>1.1515776643332716</v>
      </c>
      <c r="AB138" s="66">
        <f>'1'!AB138</f>
        <v>303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0.56616060286621595</v>
      </c>
      <c r="C139" s="4">
        <f>'1'!C139</f>
        <v>0.56616060286621595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0.70770075358276996</v>
      </c>
      <c r="I139" s="4">
        <f>'1'!I139</f>
        <v>0.42462045214966193</v>
      </c>
      <c r="J139" s="4">
        <f>'1'!J139</f>
        <v>0.78295180855967428</v>
      </c>
      <c r="K139" s="4">
        <f>'1'!K139</f>
        <v>0.8986603713279594</v>
      </c>
      <c r="L139" s="4">
        <f>'1'!L139</f>
        <v>1.5075122806940404</v>
      </c>
      <c r="M139" s="4">
        <f>'1'!M139</f>
        <v>0.78295180855967428</v>
      </c>
      <c r="N139" s="4">
        <f>'1'!N139</f>
        <v>0.8986603713279594</v>
      </c>
      <c r="O139" s="4">
        <f>'1'!O139</f>
        <v>1.5075122806940404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0.97868976069959279</v>
      </c>
      <c r="W139" s="4">
        <f>'1'!W139</f>
        <v>0.58721385641975576</v>
      </c>
      <c r="X139" s="4">
        <f>'1'!X139</f>
        <v>1.1233254641599493</v>
      </c>
      <c r="Y139" s="4">
        <f>'1'!Y139</f>
        <v>0.67399527849596952</v>
      </c>
      <c r="Z139" s="4">
        <f>'1'!Z139</f>
        <v>1.8843903508675506</v>
      </c>
      <c r="AA139" s="4">
        <f>'1'!AA139</f>
        <v>1.1306342105205303</v>
      </c>
      <c r="AB139" s="66">
        <f>'1'!AB139</f>
        <v>303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0.55395264671080702</v>
      </c>
      <c r="C140" s="4">
        <f>'1'!C140</f>
        <v>0.55395264671080702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0.69244080838850874</v>
      </c>
      <c r="I140" s="4">
        <f>'1'!I140</f>
        <v>0.41546448503310529</v>
      </c>
      <c r="J140" s="4">
        <f>'1'!J140</f>
        <v>0.76606924678779265</v>
      </c>
      <c r="K140" s="4">
        <f>'1'!K140</f>
        <v>0.87928281952333898</v>
      </c>
      <c r="L140" s="4">
        <f>'1'!L140</f>
        <v>1.4750062325280535</v>
      </c>
      <c r="M140" s="4">
        <f>'1'!M140</f>
        <v>0.76606924678779265</v>
      </c>
      <c r="N140" s="4">
        <f>'1'!N140</f>
        <v>0.87928281952333898</v>
      </c>
      <c r="O140" s="4">
        <f>'1'!O140</f>
        <v>1.4750062325280535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0.95758655848474084</v>
      </c>
      <c r="W140" s="4">
        <f>'1'!W140</f>
        <v>0.57455193509084446</v>
      </c>
      <c r="X140" s="4">
        <f>'1'!X140</f>
        <v>1.0991035244041738</v>
      </c>
      <c r="Y140" s="4">
        <f>'1'!Y140</f>
        <v>0.65946211464250426</v>
      </c>
      <c r="Z140" s="4">
        <f>'1'!Z140</f>
        <v>1.8437577906600668</v>
      </c>
      <c r="AA140" s="4">
        <f>'1'!AA140</f>
        <v>1.1062546743960402</v>
      </c>
      <c r="AB140" s="66">
        <f>'1'!AB140</f>
        <v>303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0.54662826159577704</v>
      </c>
      <c r="C141" s="4">
        <f>'1'!C141</f>
        <v>0.54662826159577704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0.68328532699472133</v>
      </c>
      <c r="I141" s="4">
        <f>'1'!I141</f>
        <v>0.40997119619683275</v>
      </c>
      <c r="J141" s="4">
        <f>'1'!J141</f>
        <v>0.75594024709518182</v>
      </c>
      <c r="K141" s="4">
        <f>'1'!K141</f>
        <v>0.86765690522640726</v>
      </c>
      <c r="L141" s="4">
        <f>'1'!L141</f>
        <v>1.4555036382932345</v>
      </c>
      <c r="M141" s="4">
        <f>'1'!M141</f>
        <v>0.75594024709518182</v>
      </c>
      <c r="N141" s="4">
        <f>'1'!N141</f>
        <v>0.86765690522640726</v>
      </c>
      <c r="O141" s="4">
        <f>'1'!O141</f>
        <v>1.4555036382932345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0.9449253088689773</v>
      </c>
      <c r="W141" s="4">
        <f>'1'!W141</f>
        <v>0.56695518532138633</v>
      </c>
      <c r="X141" s="4">
        <f>'1'!X141</f>
        <v>1.0845711315330091</v>
      </c>
      <c r="Y141" s="4">
        <f>'1'!Y141</f>
        <v>0.65074267891980542</v>
      </c>
      <c r="Z141" s="4">
        <f>'1'!Z141</f>
        <v>1.8193795478665431</v>
      </c>
      <c r="AA141" s="4">
        <f>'1'!AA141</f>
        <v>1.0916277287199259</v>
      </c>
      <c r="AB141" s="66">
        <f>'1'!AB141</f>
        <v>303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0.53619940726077697</v>
      </c>
      <c r="C142" s="4">
        <f>'1'!C142</f>
        <v>0.53619940726077697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0.67024925907597122</v>
      </c>
      <c r="I142" s="4">
        <f>'1'!I142</f>
        <v>0.40214955544558273</v>
      </c>
      <c r="J142" s="4">
        <f>'1'!J142</f>
        <v>0.74151803134675898</v>
      </c>
      <c r="K142" s="4">
        <f>'1'!K142</f>
        <v>0.85110330177577831</v>
      </c>
      <c r="L142" s="4">
        <f>'1'!L142</f>
        <v>1.4277347933683309</v>
      </c>
      <c r="M142" s="4">
        <f>'1'!M142</f>
        <v>0.74151803134675898</v>
      </c>
      <c r="N142" s="4">
        <f>'1'!N142</f>
        <v>0.85110330177577831</v>
      </c>
      <c r="O142" s="4">
        <f>'1'!O142</f>
        <v>1.4277347933683309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0.92689753918344875</v>
      </c>
      <c r="W142" s="4">
        <f>'1'!W142</f>
        <v>0.5561385235100692</v>
      </c>
      <c r="X142" s="4">
        <f>'1'!X142</f>
        <v>1.0638791272197228</v>
      </c>
      <c r="Y142" s="4">
        <f>'1'!Y142</f>
        <v>0.63832747633183373</v>
      </c>
      <c r="Z142" s="4">
        <f>'1'!Z142</f>
        <v>1.7846684917104136</v>
      </c>
      <c r="AA142" s="4">
        <f>'1'!AA142</f>
        <v>1.0708010950262481</v>
      </c>
      <c r="AB142" s="66">
        <f>'1'!AB142</f>
        <v>303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0.52360544068967396</v>
      </c>
      <c r="C143" s="4">
        <f>'1'!C143</f>
        <v>0.52360544068967396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0.65450680086209245</v>
      </c>
      <c r="I143" s="4">
        <f>'1'!I143</f>
        <v>0.39270408051725547</v>
      </c>
      <c r="J143" s="4">
        <f>'1'!J143</f>
        <v>0.72410165010464134</v>
      </c>
      <c r="K143" s="4">
        <f>'1'!K143</f>
        <v>0.831113039970236</v>
      </c>
      <c r="L143" s="4">
        <f>'1'!L143</f>
        <v>1.3942009176933499</v>
      </c>
      <c r="M143" s="4">
        <f>'1'!M143</f>
        <v>0.72410165010464134</v>
      </c>
      <c r="N143" s="4">
        <f>'1'!N143</f>
        <v>0.831113039970236</v>
      </c>
      <c r="O143" s="4">
        <f>'1'!O143</f>
        <v>1.3942009176933499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0.90512706263080167</v>
      </c>
      <c r="W143" s="4">
        <f>'1'!W143</f>
        <v>0.543076237578481</v>
      </c>
      <c r="X143" s="4">
        <f>'1'!X143</f>
        <v>1.0388912999627951</v>
      </c>
      <c r="Y143" s="4">
        <f>'1'!Y143</f>
        <v>0.62333477997767694</v>
      </c>
      <c r="Z143" s="4">
        <f>'1'!Z143</f>
        <v>1.7427511471166874</v>
      </c>
      <c r="AA143" s="4">
        <f>'1'!AA143</f>
        <v>1.0456506882700123</v>
      </c>
      <c r="AB143" s="66">
        <f>'1'!AB143</f>
        <v>303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0.51185439466923299</v>
      </c>
      <c r="C144" s="4">
        <f>'1'!C144</f>
        <v>0.51185439466923299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0.63981799333654121</v>
      </c>
      <c r="I144" s="4">
        <f>'1'!I144</f>
        <v>0.38389079600192477</v>
      </c>
      <c r="J144" s="4">
        <f>'1'!J144</f>
        <v>0.7078509560655396</v>
      </c>
      <c r="K144" s="4">
        <f>'1'!K144</f>
        <v>0.81246073649528572</v>
      </c>
      <c r="L144" s="4">
        <f>'1'!L144</f>
        <v>1.3629114812734837</v>
      </c>
      <c r="M144" s="4">
        <f>'1'!M144</f>
        <v>0.7078509560655396</v>
      </c>
      <c r="N144" s="4">
        <f>'1'!N144</f>
        <v>0.81246073649528572</v>
      </c>
      <c r="O144" s="4">
        <f>'1'!O144</f>
        <v>1.3629114812734837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0.88481369508192453</v>
      </c>
      <c r="W144" s="4">
        <f>'1'!W144</f>
        <v>0.53088821704915468</v>
      </c>
      <c r="X144" s="4">
        <f>'1'!X144</f>
        <v>1.0155759206191071</v>
      </c>
      <c r="Y144" s="4">
        <f>'1'!Y144</f>
        <v>0.60934555237146426</v>
      </c>
      <c r="Z144" s="4">
        <f>'1'!Z144</f>
        <v>1.7036393515918546</v>
      </c>
      <c r="AA144" s="4">
        <f>'1'!AA144</f>
        <v>1.0221836109551128</v>
      </c>
      <c r="AB144" s="66">
        <f>'1'!AB144</f>
        <v>303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0.50372611742634799</v>
      </c>
      <c r="C145" s="4">
        <f>'1'!C145</f>
        <v>0.50372611742634799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0.62965764678293501</v>
      </c>
      <c r="I145" s="4">
        <f>'1'!I145</f>
        <v>0.37779458806976096</v>
      </c>
      <c r="J145" s="4">
        <f>'1'!J145</f>
        <v>0.69661024214872358</v>
      </c>
      <c r="K145" s="4">
        <f>'1'!K145</f>
        <v>0.79955881324529632</v>
      </c>
      <c r="L145" s="4">
        <f>'1'!L145</f>
        <v>1.3412683685197859</v>
      </c>
      <c r="M145" s="4">
        <f>'1'!M145</f>
        <v>0.69661024214872358</v>
      </c>
      <c r="N145" s="4">
        <f>'1'!N145</f>
        <v>0.79955881324529632</v>
      </c>
      <c r="O145" s="4">
        <f>'1'!O145</f>
        <v>1.3412683685197859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0.87076280268590445</v>
      </c>
      <c r="W145" s="4">
        <f>'1'!W145</f>
        <v>0.52245768161154271</v>
      </c>
      <c r="X145" s="4">
        <f>'1'!X145</f>
        <v>0.99944851655662037</v>
      </c>
      <c r="Y145" s="4">
        <f>'1'!Y145</f>
        <v>0.59966910993397227</v>
      </c>
      <c r="Z145" s="4">
        <f>'1'!Z145</f>
        <v>1.6765854606497324</v>
      </c>
      <c r="AA145" s="4">
        <f>'1'!AA145</f>
        <v>1.0059512763898395</v>
      </c>
      <c r="AB145" s="66">
        <f>'1'!AB145</f>
        <v>303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0.49223154558465299</v>
      </c>
      <c r="C146" s="4">
        <f>'1'!C146</f>
        <v>0.49223154558465299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0.6152894319808162</v>
      </c>
      <c r="I146" s="4">
        <f>'1'!I146</f>
        <v>0.36917365918848977</v>
      </c>
      <c r="J146" s="4">
        <f>'1'!J146</f>
        <v>0.68071423001627773</v>
      </c>
      <c r="K146" s="4">
        <f>'1'!K146</f>
        <v>0.78131360835604968</v>
      </c>
      <c r="L146" s="4">
        <f>'1'!L146</f>
        <v>1.3106618442845244</v>
      </c>
      <c r="M146" s="4">
        <f>'1'!M146</f>
        <v>0.68071423001627773</v>
      </c>
      <c r="N146" s="4">
        <f>'1'!N146</f>
        <v>0.78131360835604968</v>
      </c>
      <c r="O146" s="4">
        <f>'1'!O146</f>
        <v>1.3106618442845244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0.85089278752034714</v>
      </c>
      <c r="W146" s="4">
        <f>'1'!W146</f>
        <v>0.51053567251220833</v>
      </c>
      <c r="X146" s="4">
        <f>'1'!X146</f>
        <v>0.97664201044506216</v>
      </c>
      <c r="Y146" s="4">
        <f>'1'!Y146</f>
        <v>0.58598520626703721</v>
      </c>
      <c r="Z146" s="4">
        <f>'1'!Z146</f>
        <v>1.6383273053556555</v>
      </c>
      <c r="AA146" s="4">
        <f>'1'!AA146</f>
        <v>0.98299638321339322</v>
      </c>
      <c r="AB146" s="66">
        <f>'1'!AB146</f>
        <v>303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0.47805705425556899</v>
      </c>
      <c r="C147" s="4">
        <f>'1'!C147</f>
        <v>0.47805705425556899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0.59757131781946127</v>
      </c>
      <c r="I147" s="4">
        <f>'1'!I147</f>
        <v>0.35854279069167672</v>
      </c>
      <c r="J147" s="4">
        <f>'1'!J147</f>
        <v>0.66111211788531021</v>
      </c>
      <c r="K147" s="4">
        <f>'1'!K147</f>
        <v>0.75881459733922418</v>
      </c>
      <c r="L147" s="4">
        <f>'1'!L147</f>
        <v>1.2729195152651478</v>
      </c>
      <c r="M147" s="4">
        <f>'1'!M147</f>
        <v>0.66111211788531021</v>
      </c>
      <c r="N147" s="4">
        <f>'1'!N147</f>
        <v>0.75881459733922418</v>
      </c>
      <c r="O147" s="4">
        <f>'1'!O147</f>
        <v>1.2729195152651478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0.82639014735663774</v>
      </c>
      <c r="W147" s="4">
        <f>'1'!W147</f>
        <v>0.49583408841398269</v>
      </c>
      <c r="X147" s="4">
        <f>'1'!X147</f>
        <v>0.94851824667403029</v>
      </c>
      <c r="Y147" s="4">
        <f>'1'!Y147</f>
        <v>0.56911094800441808</v>
      </c>
      <c r="Z147" s="4">
        <f>'1'!Z147</f>
        <v>1.5911493940814347</v>
      </c>
      <c r="AA147" s="4">
        <f>'1'!AA147</f>
        <v>0.95468963644886085</v>
      </c>
      <c r="AB147" s="66">
        <f>'1'!AB147</f>
        <v>303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0.46237602512695503</v>
      </c>
      <c r="C148" s="4">
        <f>'1'!C148</f>
        <v>0.46237602512695503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0.57797003140869374</v>
      </c>
      <c r="I148" s="4">
        <f>'1'!I148</f>
        <v>0.34678201884521626</v>
      </c>
      <c r="J148" s="4">
        <f>'1'!J148</f>
        <v>0.63942659251641343</v>
      </c>
      <c r="K148" s="4">
        <f>'1'!K148</f>
        <v>0.73392427577996389</v>
      </c>
      <c r="L148" s="4">
        <f>'1'!L148</f>
        <v>1.2311657375108653</v>
      </c>
      <c r="M148" s="4">
        <f>'1'!M148</f>
        <v>0.63942659251641343</v>
      </c>
      <c r="N148" s="4">
        <f>'1'!N148</f>
        <v>0.73392427577996389</v>
      </c>
      <c r="O148" s="4">
        <f>'1'!O148</f>
        <v>1.2311657375108653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0.79928324064551681</v>
      </c>
      <c r="W148" s="4">
        <f>'1'!W148</f>
        <v>0.47956994438731004</v>
      </c>
      <c r="X148" s="4">
        <f>'1'!X148</f>
        <v>0.91740534472495483</v>
      </c>
      <c r="Y148" s="4">
        <f>'1'!Y148</f>
        <v>0.55044320683497294</v>
      </c>
      <c r="Z148" s="4">
        <f>'1'!Z148</f>
        <v>1.5389571718885817</v>
      </c>
      <c r="AA148" s="4">
        <f>'1'!AA148</f>
        <v>0.92337430313314894</v>
      </c>
      <c r="AB148" s="66">
        <f>'1'!AB148</f>
        <v>303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0.44785055711594501</v>
      </c>
      <c r="C149" s="4">
        <f>'1'!C149</f>
        <v>0.44785055711594501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0.55981319639493132</v>
      </c>
      <c r="I149" s="4">
        <f>'1'!I149</f>
        <v>0.33588791783695876</v>
      </c>
      <c r="J149" s="4">
        <f>'1'!J149</f>
        <v>0.61933910957990934</v>
      </c>
      <c r="K149" s="4">
        <f>'1'!K149</f>
        <v>0.71086816341466885</v>
      </c>
      <c r="L149" s="4">
        <f>'1'!L149</f>
        <v>1.1924888650853207</v>
      </c>
      <c r="M149" s="4">
        <f>'1'!M149</f>
        <v>0.61933910957990934</v>
      </c>
      <c r="N149" s="4">
        <f>'1'!N149</f>
        <v>0.71086816341466885</v>
      </c>
      <c r="O149" s="4">
        <f>'1'!O149</f>
        <v>1.1924888650853207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0.77417388697488665</v>
      </c>
      <c r="W149" s="4">
        <f>'1'!W149</f>
        <v>0.46450433218493203</v>
      </c>
      <c r="X149" s="4">
        <f>'1'!X149</f>
        <v>0.88858520426833609</v>
      </c>
      <c r="Y149" s="4">
        <f>'1'!Y149</f>
        <v>0.53315112256100161</v>
      </c>
      <c r="Z149" s="4">
        <f>'1'!Z149</f>
        <v>1.4906110813566509</v>
      </c>
      <c r="AA149" s="4">
        <f>'1'!AA149</f>
        <v>0.89436664881399053</v>
      </c>
      <c r="AB149" s="66">
        <f>'1'!AB149</f>
        <v>303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0.435838711801112</v>
      </c>
      <c r="C150" s="4">
        <f>'1'!C150</f>
        <v>0.435838711801112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0.54479838975138994</v>
      </c>
      <c r="I150" s="4">
        <f>'1'!I150</f>
        <v>0.326879033850834</v>
      </c>
      <c r="J150" s="4">
        <f>'1'!J150</f>
        <v>0.60272775236823506</v>
      </c>
      <c r="K150" s="4">
        <f>'1'!K150</f>
        <v>0.69180189614648768</v>
      </c>
      <c r="L150" s="4">
        <f>'1'!L150</f>
        <v>1.1605050000225889</v>
      </c>
      <c r="M150" s="4">
        <f>'1'!M150</f>
        <v>0.60272775236823506</v>
      </c>
      <c r="N150" s="4">
        <f>'1'!N150</f>
        <v>0.69180189614648768</v>
      </c>
      <c r="O150" s="4">
        <f>'1'!O150</f>
        <v>1.1605050000225889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0.75340969046029382</v>
      </c>
      <c r="W150" s="4">
        <f>'1'!W150</f>
        <v>0.45204581427617629</v>
      </c>
      <c r="X150" s="4">
        <f>'1'!X150</f>
        <v>0.86475237018310958</v>
      </c>
      <c r="Y150" s="4">
        <f>'1'!Y150</f>
        <v>0.51885142210986579</v>
      </c>
      <c r="Z150" s="4">
        <f>'1'!Z150</f>
        <v>1.4506312500282361</v>
      </c>
      <c r="AA150" s="4">
        <f>'1'!AA150</f>
        <v>0.87037875001694176</v>
      </c>
      <c r="AB150" s="66">
        <f>'1'!AB150</f>
        <v>303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0.423630368989729</v>
      </c>
      <c r="C151" s="4">
        <f>'1'!C151</f>
        <v>0.423630368989729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0.52953796123716124</v>
      </c>
      <c r="I151" s="4">
        <f>'1'!I151</f>
        <v>0.31772277674229676</v>
      </c>
      <c r="J151" s="4">
        <f>'1'!J151</f>
        <v>0.58584465588413104</v>
      </c>
      <c r="K151" s="4">
        <f>'1'!K151</f>
        <v>0.67242373060717875</v>
      </c>
      <c r="L151" s="4">
        <f>'1'!L151</f>
        <v>1.1279979223101688</v>
      </c>
      <c r="M151" s="4">
        <f>'1'!M151</f>
        <v>0.58584465588413104</v>
      </c>
      <c r="N151" s="4">
        <f>'1'!N151</f>
        <v>0.67242373060717875</v>
      </c>
      <c r="O151" s="4">
        <f>'1'!O151</f>
        <v>1.1279979223101688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0.73230581985516374</v>
      </c>
      <c r="W151" s="4">
        <f>'1'!W151</f>
        <v>0.43938349191309828</v>
      </c>
      <c r="X151" s="4">
        <f>'1'!X151</f>
        <v>0.84052966325897338</v>
      </c>
      <c r="Y151" s="4">
        <f>'1'!Y151</f>
        <v>0.50431779795538412</v>
      </c>
      <c r="Z151" s="4">
        <f>'1'!Z151</f>
        <v>1.4099974028877109</v>
      </c>
      <c r="AA151" s="4">
        <f>'1'!AA151</f>
        <v>0.84599844173262662</v>
      </c>
      <c r="AB151" s="66">
        <f>'1'!AB151</f>
        <v>303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0.412485923274786</v>
      </c>
      <c r="C152" s="4">
        <f>'1'!C152</f>
        <v>0.412485923274786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0.51560740409348249</v>
      </c>
      <c r="I152" s="4">
        <f>'1'!I152</f>
        <v>0.30936444245608952</v>
      </c>
      <c r="J152" s="4">
        <f>'1'!J152</f>
        <v>0.5704328383119861</v>
      </c>
      <c r="K152" s="4">
        <f>'1'!K152</f>
        <v>0.65473427698971909</v>
      </c>
      <c r="L152" s="4">
        <f>'1'!L152</f>
        <v>1.0983236767131566</v>
      </c>
      <c r="M152" s="4">
        <f>'1'!M152</f>
        <v>0.5704328383119861</v>
      </c>
      <c r="N152" s="4">
        <f>'1'!N152</f>
        <v>0.65473427698971909</v>
      </c>
      <c r="O152" s="4">
        <f>'1'!O152</f>
        <v>1.0983236767131566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0.71304104788998268</v>
      </c>
      <c r="W152" s="4">
        <f>'1'!W152</f>
        <v>0.42782462873398958</v>
      </c>
      <c r="X152" s="4">
        <f>'1'!X152</f>
        <v>0.81841784623714886</v>
      </c>
      <c r="Y152" s="4">
        <f>'1'!Y152</f>
        <v>0.49105070774228932</v>
      </c>
      <c r="Z152" s="4">
        <f>'1'!Z152</f>
        <v>1.3729045958914456</v>
      </c>
      <c r="AA152" s="4">
        <f>'1'!AA152</f>
        <v>0.82374275753486748</v>
      </c>
      <c r="AB152" s="66">
        <f>'1'!AB152</f>
        <v>303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0.40323306265090803</v>
      </c>
      <c r="C153" s="4">
        <f>'1'!C153</f>
        <v>0.40323306265090803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0.50404132831363502</v>
      </c>
      <c r="I153" s="4">
        <f>'1'!I153</f>
        <v>0.30242479698818103</v>
      </c>
      <c r="J153" s="4">
        <f>'1'!J153</f>
        <v>0.55763692152946887</v>
      </c>
      <c r="K153" s="4">
        <f>'1'!K153</f>
        <v>0.64004731515944679</v>
      </c>
      <c r="L153" s="4">
        <f>'1'!L153</f>
        <v>1.0736861428553963</v>
      </c>
      <c r="M153" s="4">
        <f>'1'!M153</f>
        <v>0.55763692152946887</v>
      </c>
      <c r="N153" s="4">
        <f>'1'!N153</f>
        <v>0.64004731515944679</v>
      </c>
      <c r="O153" s="4">
        <f>'1'!O153</f>
        <v>1.0736861428553963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0.69704615191183605</v>
      </c>
      <c r="W153" s="4">
        <f>'1'!W153</f>
        <v>0.41822769114710168</v>
      </c>
      <c r="X153" s="4">
        <f>'1'!X153</f>
        <v>0.80005914394930855</v>
      </c>
      <c r="Y153" s="4">
        <f>'1'!Y153</f>
        <v>0.4800354863695851</v>
      </c>
      <c r="Z153" s="4">
        <f>'1'!Z153</f>
        <v>1.3421076785692454</v>
      </c>
      <c r="AA153" s="4">
        <f>'1'!AA153</f>
        <v>0.80526460714154724</v>
      </c>
      <c r="AB153" s="66">
        <f>'1'!AB153</f>
        <v>303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0.39126880266756903</v>
      </c>
      <c r="C154" s="4">
        <f>'1'!C154</f>
        <v>0.39126880266756903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0.48908600333446128</v>
      </c>
      <c r="I154" s="4">
        <f>'1'!I154</f>
        <v>0.29345160200067677</v>
      </c>
      <c r="J154" s="4">
        <f>'1'!J154</f>
        <v>0.54109137077123837</v>
      </c>
      <c r="K154" s="4">
        <f>'1'!K154</f>
        <v>0.62105657955393112</v>
      </c>
      <c r="L154" s="4">
        <f>'1'!L154</f>
        <v>1.0418289829559078</v>
      </c>
      <c r="M154" s="4">
        <f>'1'!M154</f>
        <v>0.54109137077123837</v>
      </c>
      <c r="N154" s="4">
        <f>'1'!N154</f>
        <v>0.62105657955393112</v>
      </c>
      <c r="O154" s="4">
        <f>'1'!O154</f>
        <v>1.0418289829559078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0.67636421346404796</v>
      </c>
      <c r="W154" s="4">
        <f>'1'!W154</f>
        <v>0.40581852807842878</v>
      </c>
      <c r="X154" s="4">
        <f>'1'!X154</f>
        <v>0.77632072444241396</v>
      </c>
      <c r="Y154" s="4">
        <f>'1'!Y154</f>
        <v>0.46579243466544834</v>
      </c>
      <c r="Z154" s="4">
        <f>'1'!Z154</f>
        <v>1.3022862286948846</v>
      </c>
      <c r="AA154" s="4">
        <f>'1'!AA154</f>
        <v>0.78137173721693087</v>
      </c>
      <c r="AB154" s="66">
        <f>'1'!AB154</f>
        <v>303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0.38069387126791399</v>
      </c>
      <c r="C155" s="4">
        <f>'1'!C155</f>
        <v>0.38069387126791399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0.47586733908489248</v>
      </c>
      <c r="I155" s="4">
        <f>'1'!I155</f>
        <v>0.28552040345093549</v>
      </c>
      <c r="J155" s="4">
        <f>'1'!J155</f>
        <v>0.52646714290579133</v>
      </c>
      <c r="K155" s="4">
        <f>'1'!K155</f>
        <v>0.60427110961789021</v>
      </c>
      <c r="L155" s="4">
        <f>'1'!L155</f>
        <v>1.0136711795485873</v>
      </c>
      <c r="M155" s="4">
        <f>'1'!M155</f>
        <v>0.52646714290579133</v>
      </c>
      <c r="N155" s="4">
        <f>'1'!N155</f>
        <v>0.60427110961789021</v>
      </c>
      <c r="O155" s="4">
        <f>'1'!O155</f>
        <v>1.0136711795485873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0.65808392863223919</v>
      </c>
      <c r="W155" s="4">
        <f>'1'!W155</f>
        <v>0.39485035717934347</v>
      </c>
      <c r="X155" s="4">
        <f>'1'!X155</f>
        <v>0.75533888702236274</v>
      </c>
      <c r="Y155" s="4">
        <f>'1'!Y155</f>
        <v>0.45320333221341769</v>
      </c>
      <c r="Z155" s="4">
        <f>'1'!Z155</f>
        <v>1.2670889744357341</v>
      </c>
      <c r="AA155" s="4">
        <f>'1'!AA155</f>
        <v>0.76025338466144055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0.36773442237727499</v>
      </c>
      <c r="C156" s="4">
        <f>'1'!C156</f>
        <v>0.36773442237727499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0.45966802797159373</v>
      </c>
      <c r="I156" s="4">
        <f>'1'!I156</f>
        <v>0.27580081678295626</v>
      </c>
      <c r="J156" s="4">
        <f>'1'!J156</f>
        <v>0.50854533079895325</v>
      </c>
      <c r="K156" s="4">
        <f>'1'!K156</f>
        <v>0.58370072182808608</v>
      </c>
      <c r="L156" s="4">
        <f>'1'!L156</f>
        <v>0.97916413639729705</v>
      </c>
      <c r="M156" s="4">
        <f>'1'!M156</f>
        <v>0.50854533079895325</v>
      </c>
      <c r="N156" s="4">
        <f>'1'!N156</f>
        <v>0.58370072182808608</v>
      </c>
      <c r="O156" s="4">
        <f>'1'!O156</f>
        <v>0.97916413639729705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0.6356816634986916</v>
      </c>
      <c r="W156" s="4">
        <f>'1'!W156</f>
        <v>0.38140899809921491</v>
      </c>
      <c r="X156" s="4">
        <f>'1'!X156</f>
        <v>0.7296259022851076</v>
      </c>
      <c r="Y156" s="4">
        <f>'1'!Y156</f>
        <v>0.43777554137106456</v>
      </c>
      <c r="Z156" s="4">
        <f>'1'!Z156</f>
        <v>1.2239551704966214</v>
      </c>
      <c r="AA156" s="4">
        <f>'1'!AA156</f>
        <v>0.73437310229797281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0.359413751469492</v>
      </c>
      <c r="C157" s="4">
        <f>'1'!C157</f>
        <v>0.359413751469492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0.44926718933686499</v>
      </c>
      <c r="I157" s="4">
        <f>'1'!I157</f>
        <v>0.26956031360211902</v>
      </c>
      <c r="J157" s="4">
        <f>'1'!J157</f>
        <v>0.49703855285874049</v>
      </c>
      <c r="K157" s="4">
        <f>'1'!K157</f>
        <v>0.57049341427289579</v>
      </c>
      <c r="L157" s="4">
        <f>'1'!L157</f>
        <v>0.9570087382406709</v>
      </c>
      <c r="M157" s="4">
        <f>'1'!M157</f>
        <v>0.49703855285874049</v>
      </c>
      <c r="N157" s="4">
        <f>'1'!N157</f>
        <v>0.57049341427289579</v>
      </c>
      <c r="O157" s="4">
        <f>'1'!O157</f>
        <v>0.9570087382406709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0.62129819107342565</v>
      </c>
      <c r="W157" s="4">
        <f>'1'!W157</f>
        <v>0.37277891464405538</v>
      </c>
      <c r="X157" s="4">
        <f>'1'!X157</f>
        <v>0.71311676784111977</v>
      </c>
      <c r="Y157" s="4">
        <f>'1'!Y157</f>
        <v>0.42787006070467182</v>
      </c>
      <c r="Z157" s="4">
        <f>'1'!Z157</f>
        <v>1.1962609228008385</v>
      </c>
      <c r="AA157" s="4">
        <f>'1'!AA157</f>
        <v>0.71775655368050317</v>
      </c>
      <c r="AB157" s="66">
        <f>'1'!AB157</f>
        <v>303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0.35004318479850099</v>
      </c>
      <c r="C158" s="4">
        <f>'1'!C158</f>
        <v>0.35004318479850099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0.43755398099812626</v>
      </c>
      <c r="I158" s="4">
        <f>'1'!I158</f>
        <v>0.26253238859887573</v>
      </c>
      <c r="J158" s="4">
        <f>'1'!J158</f>
        <v>0.48407985865582526</v>
      </c>
      <c r="K158" s="4">
        <f>'1'!K158</f>
        <v>0.55561961895496892</v>
      </c>
      <c r="L158" s="4">
        <f>'1'!L158</f>
        <v>0.93205778923067906</v>
      </c>
      <c r="M158" s="4">
        <f>'1'!M158</f>
        <v>0.48407985865582526</v>
      </c>
      <c r="N158" s="4">
        <f>'1'!N158</f>
        <v>0.55561961895496892</v>
      </c>
      <c r="O158" s="4">
        <f>'1'!O158</f>
        <v>0.93205778923067906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0.60509982331978152</v>
      </c>
      <c r="W158" s="4">
        <f>'1'!W158</f>
        <v>0.36305989399186894</v>
      </c>
      <c r="X158" s="4">
        <f>'1'!X158</f>
        <v>0.6945245236937112</v>
      </c>
      <c r="Y158" s="4">
        <f>'1'!Y158</f>
        <v>0.41671471421622669</v>
      </c>
      <c r="Z158" s="4">
        <f>'1'!Z158</f>
        <v>1.1650722365383488</v>
      </c>
      <c r="AA158" s="4">
        <f>'1'!AA158</f>
        <v>0.69904334192300932</v>
      </c>
      <c r="AB158" s="66">
        <f>'1'!AB158</f>
        <v>303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0.338440768811198</v>
      </c>
      <c r="C159" s="4">
        <f>'1'!C159</f>
        <v>0.338440768811198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0.42305096101399753</v>
      </c>
      <c r="I159" s="4">
        <f>'1'!I159</f>
        <v>0.25383057660839847</v>
      </c>
      <c r="J159" s="4">
        <f>'1'!J159</f>
        <v>0.46803470727133878</v>
      </c>
      <c r="K159" s="4">
        <f>'1'!K159</f>
        <v>0.53720323426365379</v>
      </c>
      <c r="L159" s="4">
        <f>'1'!L159</f>
        <v>0.90116410906637201</v>
      </c>
      <c r="M159" s="4">
        <f>'1'!M159</f>
        <v>0.46803470727133878</v>
      </c>
      <c r="N159" s="4">
        <f>'1'!N159</f>
        <v>0.53720323426365379</v>
      </c>
      <c r="O159" s="4">
        <f>'1'!O159</f>
        <v>0.90116410906637201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0.58504338408917345</v>
      </c>
      <c r="W159" s="4">
        <f>'1'!W159</f>
        <v>0.35102603045350411</v>
      </c>
      <c r="X159" s="4">
        <f>'1'!X159</f>
        <v>0.67150404282956722</v>
      </c>
      <c r="Y159" s="4">
        <f>'1'!Y159</f>
        <v>0.40290242569774037</v>
      </c>
      <c r="Z159" s="4">
        <f>'1'!Z159</f>
        <v>1.1264551363329649</v>
      </c>
      <c r="AA159" s="4">
        <f>'1'!AA159</f>
        <v>0.67587308179977901</v>
      </c>
      <c r="AB159" s="66">
        <f>'1'!AB159</f>
        <v>303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0.33018713356247198</v>
      </c>
      <c r="C160" s="4">
        <f>'1'!C160</f>
        <v>0.33018713356247198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0.41273391695308997</v>
      </c>
      <c r="I160" s="4">
        <f>'1'!I160</f>
        <v>0.24764035017185398</v>
      </c>
      <c r="J160" s="4">
        <f>'1'!J160</f>
        <v>0.45662063392807412</v>
      </c>
      <c r="K160" s="4">
        <f>'1'!K160</f>
        <v>0.52410233165779307</v>
      </c>
      <c r="L160" s="4">
        <f>'1'!L160</f>
        <v>0.87918720633800629</v>
      </c>
      <c r="M160" s="4">
        <f>'1'!M160</f>
        <v>0.45662063392807412</v>
      </c>
      <c r="N160" s="4">
        <f>'1'!N160</f>
        <v>0.52410233165779307</v>
      </c>
      <c r="O160" s="4">
        <f>'1'!O160</f>
        <v>0.87918720633800629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0.57077579241009269</v>
      </c>
      <c r="W160" s="4">
        <f>'1'!W160</f>
        <v>0.3424654754460556</v>
      </c>
      <c r="X160" s="4">
        <f>'1'!X160</f>
        <v>0.65512791457224129</v>
      </c>
      <c r="Y160" s="4">
        <f>'1'!Y160</f>
        <v>0.39307674874334481</v>
      </c>
      <c r="Z160" s="4">
        <f>'1'!Z160</f>
        <v>1.0989840079225079</v>
      </c>
      <c r="AA160" s="4">
        <f>'1'!AA160</f>
        <v>0.65939040475350474</v>
      </c>
      <c r="AB160" s="66">
        <f>'1'!AB160</f>
        <v>303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0.32508766878989298</v>
      </c>
      <c r="C161" s="4">
        <f>'1'!C161</f>
        <v>0.32508766878989298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0.40635958598736621</v>
      </c>
      <c r="I161" s="4">
        <f>'1'!I161</f>
        <v>0.24381575159241975</v>
      </c>
      <c r="J161" s="4">
        <f>'1'!J161</f>
        <v>0.44956850923736946</v>
      </c>
      <c r="K161" s="4">
        <f>'1'!K161</f>
        <v>0.51600800845179884</v>
      </c>
      <c r="L161" s="4">
        <f>'1'!L161</f>
        <v>0.86560889352232984</v>
      </c>
      <c r="M161" s="4">
        <f>'1'!M161</f>
        <v>0.44956850923736946</v>
      </c>
      <c r="N161" s="4">
        <f>'1'!N161</f>
        <v>0.51600800845179884</v>
      </c>
      <c r="O161" s="4">
        <f>'1'!O161</f>
        <v>0.86560889352232984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0.5619606365467118</v>
      </c>
      <c r="W161" s="4">
        <f>'1'!W161</f>
        <v>0.33717638192802712</v>
      </c>
      <c r="X161" s="4">
        <f>'1'!X161</f>
        <v>0.64501001056474849</v>
      </c>
      <c r="Y161" s="4">
        <f>'1'!Y161</f>
        <v>0.38700600633884913</v>
      </c>
      <c r="Z161" s="4">
        <f>'1'!Z161</f>
        <v>1.0820111169029123</v>
      </c>
      <c r="AA161" s="4">
        <f>'1'!AA161</f>
        <v>0.64920667014174738</v>
      </c>
      <c r="AB161" s="66">
        <f>'1'!AB161</f>
        <v>303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0.32022120488781902</v>
      </c>
      <c r="C162" s="4">
        <f>'1'!C162</f>
        <v>0.32022120488781902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0.40027650610977378</v>
      </c>
      <c r="I162" s="4">
        <f>'1'!I162</f>
        <v>0.24016590366586427</v>
      </c>
      <c r="J162" s="4">
        <f>'1'!J162</f>
        <v>0.44283860487078197</v>
      </c>
      <c r="K162" s="4">
        <f>'1'!K162</f>
        <v>0.50828352491276085</v>
      </c>
      <c r="L162" s="4">
        <f>'1'!L162</f>
        <v>0.85265099066086159</v>
      </c>
      <c r="M162" s="4">
        <f>'1'!M162</f>
        <v>0.44283860487078197</v>
      </c>
      <c r="N162" s="4">
        <f>'1'!N162</f>
        <v>0.50828352491276085</v>
      </c>
      <c r="O162" s="4">
        <f>'1'!O162</f>
        <v>0.85265099066086159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0.55354825608847746</v>
      </c>
      <c r="W162" s="4">
        <f>'1'!W162</f>
        <v>0.33212895365308648</v>
      </c>
      <c r="X162" s="4">
        <f>'1'!X162</f>
        <v>0.63535440614095107</v>
      </c>
      <c r="Y162" s="4">
        <f>'1'!Y162</f>
        <v>0.38121264368457064</v>
      </c>
      <c r="Z162" s="4">
        <f>'1'!Z162</f>
        <v>1.0658137383260771</v>
      </c>
      <c r="AA162" s="4">
        <f>'1'!AA162</f>
        <v>0.63948824299564622</v>
      </c>
      <c r="AB162" s="66">
        <f>'1'!AB162</f>
        <v>303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0.31510737749496598</v>
      </c>
      <c r="C163" s="4">
        <f>'1'!C163</f>
        <v>0.31510737749496598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0.39388422186870747</v>
      </c>
      <c r="I163" s="4">
        <f>'1'!I163</f>
        <v>0.23633053312122448</v>
      </c>
      <c r="J163" s="4">
        <f>'1'!J163</f>
        <v>0.43576661790166671</v>
      </c>
      <c r="K163" s="4">
        <f>'1'!K163</f>
        <v>0.50016640408078672</v>
      </c>
      <c r="L163" s="4">
        <f>'1'!L163</f>
        <v>0.8390344345864057</v>
      </c>
      <c r="M163" s="4">
        <f>'1'!M163</f>
        <v>0.43576661790166671</v>
      </c>
      <c r="N163" s="4">
        <f>'1'!N163</f>
        <v>0.50016640408078672</v>
      </c>
      <c r="O163" s="4">
        <f>'1'!O163</f>
        <v>0.8390344345864057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0.54470827237708341</v>
      </c>
      <c r="W163" s="4">
        <f>'1'!W163</f>
        <v>0.32682496342625</v>
      </c>
      <c r="X163" s="4">
        <f>'1'!X163</f>
        <v>0.6252080051009834</v>
      </c>
      <c r="Y163" s="4">
        <f>'1'!Y163</f>
        <v>0.37512480306059004</v>
      </c>
      <c r="Z163" s="4">
        <f>'1'!Z163</f>
        <v>1.048793043233007</v>
      </c>
      <c r="AA163" s="4">
        <f>'1'!AA163</f>
        <v>0.62927582593980425</v>
      </c>
      <c r="AB163" s="66">
        <f>'1'!AB163</f>
        <v>303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0.30580838076971101</v>
      </c>
      <c r="C164" s="4">
        <f>'1'!C164</f>
        <v>0.30580838076971101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0.38226047596213875</v>
      </c>
      <c r="I164" s="4">
        <f>'1'!I164</f>
        <v>0.22935628557728327</v>
      </c>
      <c r="J164" s="4">
        <f>'1'!J164</f>
        <v>0.42290689882730842</v>
      </c>
      <c r="K164" s="4">
        <f>'1'!K164</f>
        <v>0.48540621093455016</v>
      </c>
      <c r="L164" s="4">
        <f>'1'!L164</f>
        <v>0.81427405442133072</v>
      </c>
      <c r="M164" s="4">
        <f>'1'!M164</f>
        <v>0.42290689882730842</v>
      </c>
      <c r="N164" s="4">
        <f>'1'!N164</f>
        <v>0.48540621093455016</v>
      </c>
      <c r="O164" s="4">
        <f>'1'!O164</f>
        <v>0.81427405442133072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0.52863362353413557</v>
      </c>
      <c r="W164" s="4">
        <f>'1'!W164</f>
        <v>0.31718017412048133</v>
      </c>
      <c r="X164" s="4">
        <f>'1'!X164</f>
        <v>0.60675776366818768</v>
      </c>
      <c r="Y164" s="4">
        <f>'1'!Y164</f>
        <v>0.36405465820091265</v>
      </c>
      <c r="Z164" s="4">
        <f>'1'!Z164</f>
        <v>1.0178425680266634</v>
      </c>
      <c r="AA164" s="4">
        <f>'1'!AA164</f>
        <v>0.61070554081599804</v>
      </c>
      <c r="AB164" s="66">
        <f>'1'!AB164</f>
        <v>303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0.30466639636498399</v>
      </c>
      <c r="C165" s="4">
        <f>'1'!C165</f>
        <v>0.30466639636498399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0.38083299545623001</v>
      </c>
      <c r="I165" s="4">
        <f>'1'!I165</f>
        <v>0.22849979727373798</v>
      </c>
      <c r="J165" s="4">
        <f>'1'!J165</f>
        <v>0.42132763183045024</v>
      </c>
      <c r="K165" s="4">
        <f>'1'!K165</f>
        <v>0.48359355190457304</v>
      </c>
      <c r="L165" s="4">
        <f>'1'!L165</f>
        <v>0.81123329972068292</v>
      </c>
      <c r="M165" s="4">
        <f>'1'!M165</f>
        <v>0.42132763183045024</v>
      </c>
      <c r="N165" s="4">
        <f>'1'!N165</f>
        <v>0.48359355190457304</v>
      </c>
      <c r="O165" s="4">
        <f>'1'!O165</f>
        <v>0.81123329972068292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0.52665953978806279</v>
      </c>
      <c r="W165" s="4">
        <f>'1'!W165</f>
        <v>0.3159957238728377</v>
      </c>
      <c r="X165" s="4">
        <f>'1'!X165</f>
        <v>0.60449193988071626</v>
      </c>
      <c r="Y165" s="4">
        <f>'1'!Y165</f>
        <v>0.36269516392842976</v>
      </c>
      <c r="Z165" s="4">
        <f>'1'!Z165</f>
        <v>1.0140416246508537</v>
      </c>
      <c r="AA165" s="4">
        <f>'1'!AA165</f>
        <v>0.60842497479051216</v>
      </c>
      <c r="AB165" s="66">
        <f>'1'!AB165</f>
        <v>303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0.299271532026813</v>
      </c>
      <c r="C166" s="4">
        <f>'1'!C166</f>
        <v>0.299271532026813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0.37408941503351623</v>
      </c>
      <c r="I166" s="4">
        <f>'1'!I166</f>
        <v>0.22445364902010975</v>
      </c>
      <c r="J166" s="4">
        <f>'1'!J166</f>
        <v>0.41386699474422195</v>
      </c>
      <c r="K166" s="4">
        <f>'1'!K166</f>
        <v>0.47503034428316543</v>
      </c>
      <c r="L166" s="4">
        <f>'1'!L166</f>
        <v>0.79686842833737181</v>
      </c>
      <c r="M166" s="4">
        <f>'1'!M166</f>
        <v>0.41386699474422195</v>
      </c>
      <c r="N166" s="4">
        <f>'1'!N166</f>
        <v>0.47503034428316543</v>
      </c>
      <c r="O166" s="4">
        <f>'1'!O166</f>
        <v>0.79686842833737181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0.51733374343027738</v>
      </c>
      <c r="W166" s="4">
        <f>'1'!W166</f>
        <v>0.31040024605816646</v>
      </c>
      <c r="X166" s="4">
        <f>'1'!X166</f>
        <v>0.59378793035395683</v>
      </c>
      <c r="Y166" s="4">
        <f>'1'!Y166</f>
        <v>0.35627275821237409</v>
      </c>
      <c r="Z166" s="4">
        <f>'1'!Z166</f>
        <v>0.99608553542171474</v>
      </c>
      <c r="AA166" s="4">
        <f>'1'!AA166</f>
        <v>0.59765132125302889</v>
      </c>
      <c r="AB166" s="66">
        <f>'1'!AB166</f>
        <v>303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0.29720246134543299</v>
      </c>
      <c r="C167" s="4">
        <f>'1'!C167</f>
        <v>0.29720246134543299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0.37150307668179122</v>
      </c>
      <c r="I167" s="4">
        <f>'1'!I167</f>
        <v>0.22290184600907476</v>
      </c>
      <c r="J167" s="4">
        <f>'1'!J167</f>
        <v>0.41100564652637872</v>
      </c>
      <c r="K167" s="4">
        <f>'1'!K167</f>
        <v>0.47174613161026047</v>
      </c>
      <c r="L167" s="4">
        <f>'1'!L167</f>
        <v>0.79135912683173271</v>
      </c>
      <c r="M167" s="4">
        <f>'1'!M167</f>
        <v>0.41100564652637872</v>
      </c>
      <c r="N167" s="4">
        <f>'1'!N167</f>
        <v>0.47174613161026047</v>
      </c>
      <c r="O167" s="4">
        <f>'1'!O167</f>
        <v>0.79135912683173271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0.51375705815797335</v>
      </c>
      <c r="W167" s="4">
        <f>'1'!W167</f>
        <v>0.30825423489478404</v>
      </c>
      <c r="X167" s="4">
        <f>'1'!X167</f>
        <v>0.58968266451282558</v>
      </c>
      <c r="Y167" s="4">
        <f>'1'!Y167</f>
        <v>0.35380959870769535</v>
      </c>
      <c r="Z167" s="4">
        <f>'1'!Z167</f>
        <v>0.98919890853966586</v>
      </c>
      <c r="AA167" s="4">
        <f>'1'!AA167</f>
        <v>0.59351934512379956</v>
      </c>
      <c r="AB167" s="66">
        <f>'1'!AB167</f>
        <v>303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0.29218992715788999</v>
      </c>
      <c r="C168" s="4">
        <f>'1'!C168</f>
        <v>0.29218992715788999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0.36523740894736251</v>
      </c>
      <c r="I168" s="4">
        <f>'1'!I168</f>
        <v>0.21914244536841748</v>
      </c>
      <c r="J168" s="4">
        <f>'1'!J168</f>
        <v>0.40407373941780272</v>
      </c>
      <c r="K168" s="4">
        <f>'1'!K168</f>
        <v>0.46378979234633622</v>
      </c>
      <c r="L168" s="4">
        <f>'1'!L168</f>
        <v>0.7780122835387433</v>
      </c>
      <c r="M168" s="4">
        <f>'1'!M168</f>
        <v>0.40407373941780272</v>
      </c>
      <c r="N168" s="4">
        <f>'1'!N168</f>
        <v>0.46378979234633622</v>
      </c>
      <c r="O168" s="4">
        <f>'1'!O168</f>
        <v>0.7780122835387433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0.50509217427225339</v>
      </c>
      <c r="W168" s="4">
        <f>'1'!W168</f>
        <v>0.30305530456335206</v>
      </c>
      <c r="X168" s="4">
        <f>'1'!X168</f>
        <v>0.5797372404329203</v>
      </c>
      <c r="Y168" s="4">
        <f>'1'!Y168</f>
        <v>0.34784234425975213</v>
      </c>
      <c r="Z168" s="4">
        <f>'1'!Z168</f>
        <v>0.97251535442342907</v>
      </c>
      <c r="AA168" s="4">
        <f>'1'!AA168</f>
        <v>0.58350921265405753</v>
      </c>
      <c r="AB168" s="66">
        <f>'1'!AB168</f>
        <v>303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0.28590650679252799</v>
      </c>
      <c r="C169" s="4">
        <f>'1'!C169</f>
        <v>0.28590650679252799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0.35738313349065998</v>
      </c>
      <c r="I169" s="4">
        <f>'1'!I169</f>
        <v>0.21442988009439601</v>
      </c>
      <c r="J169" s="4">
        <f>'1'!J169</f>
        <v>0.39538430515816853</v>
      </c>
      <c r="K169" s="4">
        <f>'1'!K169</f>
        <v>0.45381618971457527</v>
      </c>
      <c r="L169" s="4">
        <f>'1'!L169</f>
        <v>0.76128145960364069</v>
      </c>
      <c r="M169" s="4">
        <f>'1'!M169</f>
        <v>0.39538430515816853</v>
      </c>
      <c r="N169" s="4">
        <f>'1'!N169</f>
        <v>0.45381618971457527</v>
      </c>
      <c r="O169" s="4">
        <f>'1'!O169</f>
        <v>0.76128145960364069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0.49423038144771064</v>
      </c>
      <c r="W169" s="4">
        <f>'1'!W169</f>
        <v>0.29653822886862641</v>
      </c>
      <c r="X169" s="4">
        <f>'1'!X169</f>
        <v>0.56727023714321911</v>
      </c>
      <c r="Y169" s="4">
        <f>'1'!Y169</f>
        <v>0.34036214228593142</v>
      </c>
      <c r="Z169" s="4">
        <f>'1'!Z169</f>
        <v>0.95160182450455089</v>
      </c>
      <c r="AA169" s="4">
        <f>'1'!AA169</f>
        <v>0.57096109470273049</v>
      </c>
      <c r="AB169" s="66">
        <f>'1'!AB169</f>
        <v>303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0.28402185290943699</v>
      </c>
      <c r="C170" s="4">
        <f>'1'!C170</f>
        <v>0.28402185290943699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0.35502731613679622</v>
      </c>
      <c r="I170" s="4">
        <f>'1'!I170</f>
        <v>0.21301638968207776</v>
      </c>
      <c r="J170" s="4">
        <f>'1'!J170</f>
        <v>0.39277798963779348</v>
      </c>
      <c r="K170" s="4">
        <f>'1'!K170</f>
        <v>0.45082469975602113</v>
      </c>
      <c r="L170" s="4">
        <f>'1'!L170</f>
        <v>0.75626320354832</v>
      </c>
      <c r="M170" s="4">
        <f>'1'!M170</f>
        <v>0.39277798963779348</v>
      </c>
      <c r="N170" s="4">
        <f>'1'!N170</f>
        <v>0.45082469975602113</v>
      </c>
      <c r="O170" s="4">
        <f>'1'!O170</f>
        <v>0.75626320354832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0.49097248704724183</v>
      </c>
      <c r="W170" s="4">
        <f>'1'!W170</f>
        <v>0.29458349222834512</v>
      </c>
      <c r="X170" s="4">
        <f>'1'!X170</f>
        <v>0.56353087469502638</v>
      </c>
      <c r="Y170" s="4">
        <f>'1'!Y170</f>
        <v>0.33811852481701588</v>
      </c>
      <c r="Z170" s="4">
        <f>'1'!Z170</f>
        <v>0.94532900443540002</v>
      </c>
      <c r="AA170" s="4">
        <f>'1'!AA170</f>
        <v>0.56719740266123997</v>
      </c>
      <c r="AB170" s="66">
        <f>'1'!AB170</f>
        <v>303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0.27865476890073998</v>
      </c>
      <c r="C171" s="4">
        <f>'1'!C171</f>
        <v>0.27865476890073998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0.34831846112592496</v>
      </c>
      <c r="I171" s="4">
        <f>'1'!I171</f>
        <v>0.208991076675555</v>
      </c>
      <c r="J171" s="4">
        <f>'1'!J171</f>
        <v>0.38535577037699126</v>
      </c>
      <c r="K171" s="4">
        <f>'1'!K171</f>
        <v>0.44230558753982946</v>
      </c>
      <c r="L171" s="4">
        <f>'1'!L171</f>
        <v>0.74197230267378622</v>
      </c>
      <c r="M171" s="4">
        <f>'1'!M171</f>
        <v>0.38535577037699126</v>
      </c>
      <c r="N171" s="4">
        <f>'1'!N171</f>
        <v>0.44230558753982946</v>
      </c>
      <c r="O171" s="4">
        <f>'1'!O171</f>
        <v>0.74197230267378622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0.48169471297123906</v>
      </c>
      <c r="W171" s="4">
        <f>'1'!W171</f>
        <v>0.28901682778274346</v>
      </c>
      <c r="X171" s="4">
        <f>'1'!X171</f>
        <v>0.55288198442478687</v>
      </c>
      <c r="Y171" s="4">
        <f>'1'!Y171</f>
        <v>0.33172919065487211</v>
      </c>
      <c r="Z171" s="4">
        <f>'1'!Z171</f>
        <v>0.92746537834223275</v>
      </c>
      <c r="AA171" s="4">
        <f>'1'!AA171</f>
        <v>0.55647922700533969</v>
      </c>
      <c r="AB171" s="66">
        <f>'1'!AB171</f>
        <v>303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0.276779069035196</v>
      </c>
      <c r="C172" s="4">
        <f>'1'!C172</f>
        <v>0.276779069035196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0.34597383629399503</v>
      </c>
      <c r="I172" s="4">
        <f>'1'!I172</f>
        <v>0.207584301776397</v>
      </c>
      <c r="J172" s="4">
        <f>'1'!J172</f>
        <v>0.3827618374989209</v>
      </c>
      <c r="K172" s="4">
        <f>'1'!K172</f>
        <v>0.43932831019284341</v>
      </c>
      <c r="L172" s="4">
        <f>'1'!L172</f>
        <v>0.73697788842473988</v>
      </c>
      <c r="M172" s="4">
        <f>'1'!M172</f>
        <v>0.3827618374989209</v>
      </c>
      <c r="N172" s="4">
        <f>'1'!N172</f>
        <v>0.43932831019284341</v>
      </c>
      <c r="O172" s="4">
        <f>'1'!O172</f>
        <v>0.73697788842473988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0.4784522968736511</v>
      </c>
      <c r="W172" s="4">
        <f>'1'!W172</f>
        <v>0.2870713781241907</v>
      </c>
      <c r="X172" s="4">
        <f>'1'!X172</f>
        <v>0.54916038774105425</v>
      </c>
      <c r="Y172" s="4">
        <f>'1'!Y172</f>
        <v>0.32949623264463257</v>
      </c>
      <c r="Z172" s="4">
        <f>'1'!Z172</f>
        <v>0.92122236053092488</v>
      </c>
      <c r="AA172" s="4">
        <f>'1'!AA172</f>
        <v>0.55273341631855488</v>
      </c>
      <c r="AB172" s="66">
        <f>'1'!AB172</f>
        <v>303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0.27513110961064702</v>
      </c>
      <c r="C173" s="4">
        <f>'1'!C173</f>
        <v>0.27513110961064702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0.34391388701330877</v>
      </c>
      <c r="I173" s="4">
        <f>'1'!I173</f>
        <v>0.20634833220798526</v>
      </c>
      <c r="J173" s="4">
        <f>'1'!J173</f>
        <v>0.38048285021977868</v>
      </c>
      <c r="K173" s="4">
        <f>'1'!K173</f>
        <v>0.43671252269208621</v>
      </c>
      <c r="L173" s="4">
        <f>'1'!L173</f>
        <v>0.73258987721729085</v>
      </c>
      <c r="M173" s="4">
        <f>'1'!M173</f>
        <v>0.38048285021977868</v>
      </c>
      <c r="N173" s="4">
        <f>'1'!N173</f>
        <v>0.43671252269208621</v>
      </c>
      <c r="O173" s="4">
        <f>'1'!O173</f>
        <v>0.73258987721729085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0.47560356277472338</v>
      </c>
      <c r="W173" s="4">
        <f>'1'!W173</f>
        <v>0.28536213766483398</v>
      </c>
      <c r="X173" s="4">
        <f>'1'!X173</f>
        <v>0.54589065336510778</v>
      </c>
      <c r="Y173" s="4">
        <f>'1'!Y173</f>
        <v>0.32753439201906465</v>
      </c>
      <c r="Z173" s="4">
        <f>'1'!Z173</f>
        <v>0.91573734652161354</v>
      </c>
      <c r="AA173" s="4">
        <f>'1'!AA173</f>
        <v>0.54944240791296817</v>
      </c>
      <c r="AB173" s="66">
        <f>'1'!AB173</f>
        <v>303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0.276453286438822</v>
      </c>
      <c r="C174" s="4">
        <f>'1'!C174</f>
        <v>0.276453286438822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0.34556660804852751</v>
      </c>
      <c r="I174" s="4">
        <f>'1'!I174</f>
        <v>0.20733996482911649</v>
      </c>
      <c r="J174" s="4">
        <f>'1'!J174</f>
        <v>0.38231130796412638</v>
      </c>
      <c r="K174" s="4">
        <f>'1'!K174</f>
        <v>0.43881119913363603</v>
      </c>
      <c r="L174" s="4">
        <f>'1'!L174</f>
        <v>0.73611042915190483</v>
      </c>
      <c r="M174" s="4">
        <f>'1'!M174</f>
        <v>0.38231130796412638</v>
      </c>
      <c r="N174" s="4">
        <f>'1'!N174</f>
        <v>0.43881119913363603</v>
      </c>
      <c r="O174" s="4">
        <f>'1'!O174</f>
        <v>0.73611042915190483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0.47788913495515795</v>
      </c>
      <c r="W174" s="4">
        <f>'1'!W174</f>
        <v>0.28673348097309481</v>
      </c>
      <c r="X174" s="4">
        <f>'1'!X174</f>
        <v>0.548513998917045</v>
      </c>
      <c r="Y174" s="4">
        <f>'1'!Y174</f>
        <v>0.32910839935022701</v>
      </c>
      <c r="Z174" s="4">
        <f>'1'!Z174</f>
        <v>0.92013803643988101</v>
      </c>
      <c r="AA174" s="4">
        <f>'1'!AA174</f>
        <v>0.55208282186392865</v>
      </c>
      <c r="AB174" s="66">
        <f>'1'!AB174</f>
        <v>303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0.27735344197828998</v>
      </c>
      <c r="C175" s="4">
        <f>'1'!C175</f>
        <v>0.27735344197828998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0.34669180247286246</v>
      </c>
      <c r="I175" s="4">
        <f>'1'!I175</f>
        <v>0.2080150814837175</v>
      </c>
      <c r="J175" s="4">
        <f>'1'!J175</f>
        <v>0.38355614627333318</v>
      </c>
      <c r="K175" s="4">
        <f>'1'!K175</f>
        <v>0.4402400059196539</v>
      </c>
      <c r="L175" s="4">
        <f>'1'!L175</f>
        <v>0.73850726765216945</v>
      </c>
      <c r="M175" s="4">
        <f>'1'!M175</f>
        <v>0.38355614627333318</v>
      </c>
      <c r="N175" s="4">
        <f>'1'!N175</f>
        <v>0.4402400059196539</v>
      </c>
      <c r="O175" s="4">
        <f>'1'!O175</f>
        <v>0.73850726765216945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0.47944518284166648</v>
      </c>
      <c r="W175" s="4">
        <f>'1'!W175</f>
        <v>0.28766710970499987</v>
      </c>
      <c r="X175" s="4">
        <f>'1'!X175</f>
        <v>0.55030000739956741</v>
      </c>
      <c r="Y175" s="4">
        <f>'1'!Y175</f>
        <v>0.33018000443974044</v>
      </c>
      <c r="Z175" s="4">
        <f>'1'!Z175</f>
        <v>0.92313408456521184</v>
      </c>
      <c r="AA175" s="4">
        <f>'1'!AA175</f>
        <v>0.55388045073912706</v>
      </c>
      <c r="AB175" s="66">
        <f>'1'!AB175</f>
        <v>303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0.274575245435559</v>
      </c>
      <c r="C176" s="4">
        <f>'1'!C176</f>
        <v>0.274575245435559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0.34321905679444875</v>
      </c>
      <c r="I176" s="4">
        <f>'1'!I176</f>
        <v>0.20593143407666925</v>
      </c>
      <c r="J176" s="4">
        <f>'1'!J176</f>
        <v>0.37971413749233812</v>
      </c>
      <c r="K176" s="4">
        <f>'1'!K176</f>
        <v>0.4358302057250214</v>
      </c>
      <c r="L176" s="4">
        <f>'1'!L176</f>
        <v>0.73110978117016079</v>
      </c>
      <c r="M176" s="4">
        <f>'1'!M176</f>
        <v>0.37971413749233812</v>
      </c>
      <c r="N176" s="4">
        <f>'1'!N176</f>
        <v>0.4358302057250214</v>
      </c>
      <c r="O176" s="4">
        <f>'1'!O176</f>
        <v>0.73110978117016079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0.47464267186542264</v>
      </c>
      <c r="W176" s="4">
        <f>'1'!W176</f>
        <v>0.28478560311925361</v>
      </c>
      <c r="X176" s="4">
        <f>'1'!X176</f>
        <v>0.5447877571562767</v>
      </c>
      <c r="Y176" s="4">
        <f>'1'!Y176</f>
        <v>0.32687265429376605</v>
      </c>
      <c r="Z176" s="4">
        <f>'1'!Z176</f>
        <v>0.91388722646270093</v>
      </c>
      <c r="AA176" s="4">
        <f>'1'!AA176</f>
        <v>0.54833233587762065</v>
      </c>
      <c r="AB176" s="66">
        <f>'1'!AB176</f>
        <v>303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0.27691165152833003</v>
      </c>
      <c r="C177" s="4">
        <f>'1'!C177</f>
        <v>0.27691165152833003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0.34613956441041255</v>
      </c>
      <c r="I177" s="4">
        <f>'1'!I177</f>
        <v>0.20768373864624751</v>
      </c>
      <c r="J177" s="4">
        <f>'1'!J177</f>
        <v>0.38294518777489756</v>
      </c>
      <c r="K177" s="4">
        <f>'1'!K177</f>
        <v>0.43953875689631983</v>
      </c>
      <c r="L177" s="4">
        <f>'1'!L177</f>
        <v>0.7373309149963394</v>
      </c>
      <c r="M177" s="4">
        <f>'1'!M177</f>
        <v>0.38294518777489756</v>
      </c>
      <c r="N177" s="4">
        <f>'1'!N177</f>
        <v>0.43953875689631983</v>
      </c>
      <c r="O177" s="4">
        <f>'1'!O177</f>
        <v>0.7373309149963394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0.47868148471862193</v>
      </c>
      <c r="W177" s="4">
        <f>'1'!W177</f>
        <v>0.28720889083117318</v>
      </c>
      <c r="X177" s="4">
        <f>'1'!X177</f>
        <v>0.54942344612039973</v>
      </c>
      <c r="Y177" s="4">
        <f>'1'!Y177</f>
        <v>0.32965406767223987</v>
      </c>
      <c r="Z177" s="4">
        <f>'1'!Z177</f>
        <v>0.9216636437454242</v>
      </c>
      <c r="AA177" s="4">
        <f>'1'!AA177</f>
        <v>0.55299818624725461</v>
      </c>
      <c r="AB177" s="66">
        <f>'1'!AB177</f>
        <v>303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0.27712060668094501</v>
      </c>
      <c r="C178" s="4">
        <f>'1'!C178</f>
        <v>0.27712060668094501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0.34640075835118128</v>
      </c>
      <c r="I178" s="4">
        <f>'1'!I178</f>
        <v>0.20784045501070875</v>
      </c>
      <c r="J178" s="4">
        <f>'1'!J178</f>
        <v>0.38323415492276963</v>
      </c>
      <c r="K178" s="4">
        <f>'1'!K178</f>
        <v>0.43987042906511647</v>
      </c>
      <c r="L178" s="4">
        <f>'1'!L178</f>
        <v>0.73788729856857438</v>
      </c>
      <c r="M178" s="4">
        <f>'1'!M178</f>
        <v>0.38323415492276963</v>
      </c>
      <c r="N178" s="4">
        <f>'1'!N178</f>
        <v>0.43987042906511647</v>
      </c>
      <c r="O178" s="4">
        <f>'1'!O178</f>
        <v>0.73788729856857438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0.47904269365346203</v>
      </c>
      <c r="W178" s="4">
        <f>'1'!W178</f>
        <v>0.28742561619207724</v>
      </c>
      <c r="X178" s="4">
        <f>'1'!X178</f>
        <v>0.54983803633139561</v>
      </c>
      <c r="Y178" s="4">
        <f>'1'!Y178</f>
        <v>0.32990282179883734</v>
      </c>
      <c r="Z178" s="4">
        <f>'1'!Z178</f>
        <v>0.922359123210718</v>
      </c>
      <c r="AA178" s="4">
        <f>'1'!AA178</f>
        <v>0.55341547392643076</v>
      </c>
      <c r="AB178" s="66">
        <f>'1'!AB178</f>
        <v>303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0.27874445714016399</v>
      </c>
      <c r="C179" s="4">
        <f>'1'!C179</f>
        <v>0.27874445714016399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0.348430571425205</v>
      </c>
      <c r="I179" s="4">
        <f>'1'!I179</f>
        <v>0.20905834285512298</v>
      </c>
      <c r="J179" s="4">
        <f>'1'!J179</f>
        <v>0.38547980155985362</v>
      </c>
      <c r="K179" s="4">
        <f>'1'!K179</f>
        <v>0.44244794867576243</v>
      </c>
      <c r="L179" s="4">
        <f>'1'!L179</f>
        <v>0.74221111498548908</v>
      </c>
      <c r="M179" s="4">
        <f>'1'!M179</f>
        <v>0.38547980155985362</v>
      </c>
      <c r="N179" s="4">
        <f>'1'!N179</f>
        <v>0.44244794867576243</v>
      </c>
      <c r="O179" s="4">
        <f>'1'!O179</f>
        <v>0.74221111498548908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0.48184975194981705</v>
      </c>
      <c r="W179" s="4">
        <f>'1'!W179</f>
        <v>0.28910985116989019</v>
      </c>
      <c r="X179" s="4">
        <f>'1'!X179</f>
        <v>0.55305993584470303</v>
      </c>
      <c r="Y179" s="4">
        <f>'1'!Y179</f>
        <v>0.33183596150682182</v>
      </c>
      <c r="Z179" s="4">
        <f>'1'!Z179</f>
        <v>0.9277638937318613</v>
      </c>
      <c r="AA179" s="4">
        <f>'1'!AA179</f>
        <v>0.55665833623911687</v>
      </c>
      <c r="AB179" s="66">
        <f>'1'!AB179</f>
        <v>303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0.27193864543306001</v>
      </c>
      <c r="C180" s="4">
        <f>'1'!C180</f>
        <v>0.27193864543306001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0.33992330679132499</v>
      </c>
      <c r="I180" s="4">
        <f>'1'!I180</f>
        <v>0.20395398407479501</v>
      </c>
      <c r="J180" s="4">
        <f>'1'!J180</f>
        <v>0.37606794464537163</v>
      </c>
      <c r="K180" s="4">
        <f>'1'!K180</f>
        <v>0.43164516012966597</v>
      </c>
      <c r="L180" s="4">
        <f>'1'!L180</f>
        <v>0.72408932290633421</v>
      </c>
      <c r="M180" s="4">
        <f>'1'!M180</f>
        <v>0.37606794464537163</v>
      </c>
      <c r="N180" s="4">
        <f>'1'!N180</f>
        <v>0.43164516012966597</v>
      </c>
      <c r="O180" s="4">
        <f>'1'!O180</f>
        <v>0.72408932290633421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0.47008493080671454</v>
      </c>
      <c r="W180" s="4">
        <f>'1'!W180</f>
        <v>0.28205095848402872</v>
      </c>
      <c r="X180" s="4">
        <f>'1'!X180</f>
        <v>0.53955645016208242</v>
      </c>
      <c r="Y180" s="4">
        <f>'1'!Y180</f>
        <v>0.32373387009724947</v>
      </c>
      <c r="Z180" s="4">
        <f>'1'!Z180</f>
        <v>0.90511165363291779</v>
      </c>
      <c r="AA180" s="4">
        <f>'1'!AA180</f>
        <v>0.54306699217975063</v>
      </c>
      <c r="AB180" s="66">
        <f>'1'!AB180</f>
        <v>303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0.27264462127655398</v>
      </c>
      <c r="C181" s="4">
        <f>'1'!C181</f>
        <v>0.27264462127655398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0.34080577659569244</v>
      </c>
      <c r="I181" s="4">
        <f>'1'!I181</f>
        <v>0.20448346595741548</v>
      </c>
      <c r="J181" s="4">
        <f>'1'!J181</f>
        <v>0.37704424900258893</v>
      </c>
      <c r="K181" s="4">
        <f>'1'!K181</f>
        <v>0.43276574766339931</v>
      </c>
      <c r="L181" s="4">
        <f>'1'!L181</f>
        <v>0.72596912034994399</v>
      </c>
      <c r="M181" s="4">
        <f>'1'!M181</f>
        <v>0.37704424900258893</v>
      </c>
      <c r="N181" s="4">
        <f>'1'!N181</f>
        <v>0.43276574766339931</v>
      </c>
      <c r="O181" s="4">
        <f>'1'!O181</f>
        <v>0.72596912034994399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0.47130531125323616</v>
      </c>
      <c r="W181" s="4">
        <f>'1'!W181</f>
        <v>0.2827831867519417</v>
      </c>
      <c r="X181" s="4">
        <f>'1'!X181</f>
        <v>0.54095718457924913</v>
      </c>
      <c r="Y181" s="4">
        <f>'1'!Y181</f>
        <v>0.3245743107475495</v>
      </c>
      <c r="Z181" s="4">
        <f>'1'!Z181</f>
        <v>0.90746140043742995</v>
      </c>
      <c r="AA181" s="4">
        <f>'1'!AA181</f>
        <v>0.54447684026245802</v>
      </c>
      <c r="AB181" s="66">
        <f>'1'!AB181</f>
        <v>303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0.279041278590483</v>
      </c>
      <c r="C182" s="4">
        <f>'1'!C182</f>
        <v>0.279041278590483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0.34880159823810375</v>
      </c>
      <c r="I182" s="4">
        <f>'1'!I182</f>
        <v>0.20928095894286225</v>
      </c>
      <c r="J182" s="4">
        <f>'1'!J182</f>
        <v>0.38589028030063854</v>
      </c>
      <c r="K182" s="4">
        <f>'1'!K182</f>
        <v>0.44291909003284624</v>
      </c>
      <c r="L182" s="4">
        <f>'1'!L182</f>
        <v>0.7430014595966542</v>
      </c>
      <c r="M182" s="4">
        <f>'1'!M182</f>
        <v>0.38589028030063854</v>
      </c>
      <c r="N182" s="4">
        <f>'1'!N182</f>
        <v>0.44291909003284624</v>
      </c>
      <c r="O182" s="4">
        <f>'1'!O182</f>
        <v>0.7430014595966542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0.48236285037579818</v>
      </c>
      <c r="W182" s="4">
        <f>'1'!W182</f>
        <v>0.28941771022547891</v>
      </c>
      <c r="X182" s="4">
        <f>'1'!X182</f>
        <v>0.55364886254105783</v>
      </c>
      <c r="Y182" s="4">
        <f>'1'!Y182</f>
        <v>0.33218931752463465</v>
      </c>
      <c r="Z182" s="4">
        <f>'1'!Z182</f>
        <v>0.92875182449581772</v>
      </c>
      <c r="AA182" s="4">
        <f>'1'!AA182</f>
        <v>0.55725109469749068</v>
      </c>
      <c r="AB182" s="67">
        <f>'1'!AB182</f>
        <v>303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0.27634013092530602</v>
      </c>
      <c r="C183" s="4">
        <f>'1'!C183</f>
        <v>0.27634013092530602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0.34542516365663251</v>
      </c>
      <c r="I183" s="4">
        <f>'1'!I183</f>
        <v>0.20725509819397953</v>
      </c>
      <c r="J183" s="4">
        <f>'1'!J183</f>
        <v>0.38215482354343849</v>
      </c>
      <c r="K183" s="4">
        <f>'1'!K183</f>
        <v>0.43863158865689272</v>
      </c>
      <c r="L183" s="4">
        <f>'1'!L183</f>
        <v>0.73580913067689613</v>
      </c>
      <c r="M183" s="4">
        <f>'1'!M183</f>
        <v>0.38215482354343849</v>
      </c>
      <c r="N183" s="4">
        <f>'1'!N183</f>
        <v>0.43863158865689272</v>
      </c>
      <c r="O183" s="4">
        <f>'1'!O183</f>
        <v>0.73580913067689613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0.4776935294292981</v>
      </c>
      <c r="W183" s="4">
        <f>'1'!W183</f>
        <v>0.28661611765757888</v>
      </c>
      <c r="X183" s="4">
        <f>'1'!X183</f>
        <v>0.54828948582111592</v>
      </c>
      <c r="Y183" s="4">
        <f>'1'!Y183</f>
        <v>0.32897369149266953</v>
      </c>
      <c r="Z183" s="4">
        <f>'1'!Z183</f>
        <v>0.91976141334612016</v>
      </c>
      <c r="AA183" s="4">
        <f>'1'!AA183</f>
        <v>0.5518568480076721</v>
      </c>
      <c r="AB183" s="67">
        <f>'1'!AB183</f>
        <v>303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0.28242540629327001</v>
      </c>
      <c r="C184" s="4">
        <f>'1'!C184</f>
        <v>0.28242540629327001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0.35303175786658753</v>
      </c>
      <c r="I184" s="4">
        <f>'1'!I184</f>
        <v>0.21181905471995249</v>
      </c>
      <c r="J184" s="4">
        <f>'1'!J184</f>
        <v>0.39057024017753605</v>
      </c>
      <c r="K184" s="4">
        <f>'1'!K184</f>
        <v>0.44829067795791855</v>
      </c>
      <c r="L184" s="4">
        <f>'1'!L184</f>
        <v>0.75201235517215193</v>
      </c>
      <c r="M184" s="4">
        <f>'1'!M184</f>
        <v>0.39057024017753605</v>
      </c>
      <c r="N184" s="4">
        <f>'1'!N184</f>
        <v>0.44829067795791855</v>
      </c>
      <c r="O184" s="4">
        <f>'1'!O184</f>
        <v>0.75201235517215193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0.48821280022192004</v>
      </c>
      <c r="W184" s="4">
        <f>'1'!W184</f>
        <v>0.29292768013315207</v>
      </c>
      <c r="X184" s="4">
        <f>'1'!X184</f>
        <v>0.56036334744739813</v>
      </c>
      <c r="Y184" s="4">
        <f>'1'!Y184</f>
        <v>0.33621800846843891</v>
      </c>
      <c r="Z184" s="4">
        <f>'1'!Z184</f>
        <v>0.94001544396518988</v>
      </c>
      <c r="AA184" s="4">
        <f>'1'!AA184</f>
        <v>0.56400926637911397</v>
      </c>
      <c r="AB184" s="67">
        <f>'1'!AB184</f>
        <v>303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0.28548461617880799</v>
      </c>
      <c r="C185" s="4">
        <f>'1'!C185</f>
        <v>0.28548461617880799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0.35685577022351</v>
      </c>
      <c r="I185" s="4">
        <f>'1'!I185</f>
        <v>0.21411346213410598</v>
      </c>
      <c r="J185" s="4">
        <f>'1'!J185</f>
        <v>0.39480086643538531</v>
      </c>
      <c r="K185" s="4">
        <f>'1'!K185</f>
        <v>0.45314652747798373</v>
      </c>
      <c r="L185" s="4">
        <f>'1'!L185</f>
        <v>0.76015809411675828</v>
      </c>
      <c r="M185" s="4">
        <f>'1'!M185</f>
        <v>0.39480086643538531</v>
      </c>
      <c r="N185" s="4">
        <f>'1'!N185</f>
        <v>0.45314652747798373</v>
      </c>
      <c r="O185" s="4">
        <f>'1'!O185</f>
        <v>0.76015809411675828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0.49350108304423163</v>
      </c>
      <c r="W185" s="4">
        <f>'1'!W185</f>
        <v>0.296100649826539</v>
      </c>
      <c r="X185" s="4">
        <f>'1'!X185</f>
        <v>0.56643315934747962</v>
      </c>
      <c r="Y185" s="4">
        <f>'1'!Y185</f>
        <v>0.33985989560848778</v>
      </c>
      <c r="Z185" s="4">
        <f>'1'!Z185</f>
        <v>0.9501976176459479</v>
      </c>
      <c r="AA185" s="4">
        <f>'1'!AA185</f>
        <v>0.57011857058756865</v>
      </c>
      <c r="AB185" s="67">
        <f>'1'!AB185</f>
        <v>303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0.28309378045449002</v>
      </c>
      <c r="C186" s="4">
        <f>'1'!C186</f>
        <v>0.28309378045449002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0.35386722556811251</v>
      </c>
      <c r="I186" s="4">
        <f>'1'!I186</f>
        <v>0.21232033534086753</v>
      </c>
      <c r="J186" s="4">
        <f>'1'!J186</f>
        <v>0.39149454461636929</v>
      </c>
      <c r="K186" s="4">
        <f>'1'!K186</f>
        <v>0.44935158076335435</v>
      </c>
      <c r="L186" s="4">
        <f>'1'!L186</f>
        <v>0.7537920308525804</v>
      </c>
      <c r="M186" s="4">
        <f>'1'!M186</f>
        <v>0.39149454461636929</v>
      </c>
      <c r="N186" s="4">
        <f>'1'!N186</f>
        <v>0.44935158076335435</v>
      </c>
      <c r="O186" s="4">
        <f>'1'!O186</f>
        <v>0.7537920308525804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0.48936818077046162</v>
      </c>
      <c r="W186" s="4">
        <f>'1'!W186</f>
        <v>0.29362090846227695</v>
      </c>
      <c r="X186" s="4">
        <f>'1'!X186</f>
        <v>0.56168947595419294</v>
      </c>
      <c r="Y186" s="4">
        <f>'1'!Y186</f>
        <v>0.33701368557251576</v>
      </c>
      <c r="Z186" s="4">
        <f>'1'!Z186</f>
        <v>0.94224003856572547</v>
      </c>
      <c r="AA186" s="4">
        <f>'1'!AA186</f>
        <v>0.56534402313943533</v>
      </c>
      <c r="AB186" s="67">
        <f>'1'!AB186</f>
        <v>303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0.28115138175347998</v>
      </c>
      <c r="C187" s="4">
        <f>'1'!C187</f>
        <v>0.28115138175347998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0.35143922719184995</v>
      </c>
      <c r="I187" s="4">
        <f>'1'!I187</f>
        <v>0.21086353631510998</v>
      </c>
      <c r="J187" s="4">
        <f>'1'!J187</f>
        <v>0.38880837293963899</v>
      </c>
      <c r="K187" s="4">
        <f>'1'!K187</f>
        <v>0.44626843310334469</v>
      </c>
      <c r="L187" s="4">
        <f>'1'!L187</f>
        <v>0.74862001803333322</v>
      </c>
      <c r="M187" s="4">
        <f>'1'!M187</f>
        <v>0.38880837293963899</v>
      </c>
      <c r="N187" s="4">
        <f>'1'!N187</f>
        <v>0.44626843310334469</v>
      </c>
      <c r="O187" s="4">
        <f>'1'!O187</f>
        <v>0.74862001803333322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0.48601046617454874</v>
      </c>
      <c r="W187" s="4">
        <f>'1'!W187</f>
        <v>0.29160627970472924</v>
      </c>
      <c r="X187" s="4">
        <f>'1'!X187</f>
        <v>0.5578355413791809</v>
      </c>
      <c r="Y187" s="4">
        <f>'1'!Y187</f>
        <v>0.33470132482750853</v>
      </c>
      <c r="Z187" s="4">
        <f>'1'!Z187</f>
        <v>0.93577502254166656</v>
      </c>
      <c r="AA187" s="4">
        <f>'1'!AA187</f>
        <v>0.56146501352499989</v>
      </c>
      <c r="AB187" s="67">
        <f>'1'!AB187</f>
        <v>303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0.280275407421474</v>
      </c>
      <c r="C188" s="4">
        <f>'1'!C188</f>
        <v>0.280275407421474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0.35034425927684248</v>
      </c>
      <c r="I188" s="4">
        <f>'1'!I188</f>
        <v>0.21020655556610551</v>
      </c>
      <c r="J188" s="4">
        <f>'1'!J188</f>
        <v>0.38759697517719527</v>
      </c>
      <c r="K188" s="4">
        <f>'1'!K188</f>
        <v>0.44487800887656342</v>
      </c>
      <c r="L188" s="4">
        <f>'1'!L188</f>
        <v>0.74628756668227414</v>
      </c>
      <c r="M188" s="4">
        <f>'1'!M188</f>
        <v>0.38759697517719527</v>
      </c>
      <c r="N188" s="4">
        <f>'1'!N188</f>
        <v>0.44487800887656342</v>
      </c>
      <c r="O188" s="4">
        <f>'1'!O188</f>
        <v>0.74628756668227414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0.48449621897149409</v>
      </c>
      <c r="W188" s="4">
        <f>'1'!W188</f>
        <v>0.29069773138289645</v>
      </c>
      <c r="X188" s="4">
        <f>'1'!X188</f>
        <v>0.55609751109570427</v>
      </c>
      <c r="Y188" s="4">
        <f>'1'!Y188</f>
        <v>0.33365850665742258</v>
      </c>
      <c r="Z188" s="4">
        <f>'1'!Z188</f>
        <v>0.93285945835284267</v>
      </c>
      <c r="AA188" s="4">
        <f>'1'!AA188</f>
        <v>0.5597156750117056</v>
      </c>
      <c r="AB188" s="67">
        <f>'1'!AB188</f>
        <v>303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0.28081163645901802</v>
      </c>
      <c r="C189" s="4">
        <f>'1'!C189</f>
        <v>0.28081163645901802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0.35101454557377254</v>
      </c>
      <c r="I189" s="4">
        <f>'1'!I189</f>
        <v>0.2106087273442635</v>
      </c>
      <c r="J189" s="4">
        <f>'1'!J189</f>
        <v>0.38833853418469566</v>
      </c>
      <c r="K189" s="4">
        <f>'1'!K189</f>
        <v>0.44572915921015532</v>
      </c>
      <c r="L189" s="4">
        <f>'1'!L189</f>
        <v>0.74771538037201146</v>
      </c>
      <c r="M189" s="4">
        <f>'1'!M189</f>
        <v>0.38833853418469566</v>
      </c>
      <c r="N189" s="4">
        <f>'1'!N189</f>
        <v>0.44572915921015532</v>
      </c>
      <c r="O189" s="4">
        <f>'1'!O189</f>
        <v>0.74771538037201146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0.48542316773086958</v>
      </c>
      <c r="W189" s="4">
        <f>'1'!W189</f>
        <v>0.29125390063852175</v>
      </c>
      <c r="X189" s="4">
        <f>'1'!X189</f>
        <v>0.55716144901269415</v>
      </c>
      <c r="Y189" s="4">
        <f>'1'!Y189</f>
        <v>0.33429686940761649</v>
      </c>
      <c r="Z189" s="4">
        <f>'1'!Z189</f>
        <v>0.93464422546501436</v>
      </c>
      <c r="AA189" s="4">
        <f>'1'!AA189</f>
        <v>0.56078653527900857</v>
      </c>
      <c r="AB189" s="67">
        <f>'1'!AB189</f>
        <v>303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0.28417526737233001</v>
      </c>
      <c r="C190" s="4">
        <f>'1'!C190</f>
        <v>0.28417526737233001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0.35521908421541248</v>
      </c>
      <c r="I190" s="4">
        <f>'1'!I190</f>
        <v>0.21313145052924751</v>
      </c>
      <c r="J190" s="4">
        <f>'1'!J190</f>
        <v>0.39299014875054911</v>
      </c>
      <c r="K190" s="4">
        <f>'1'!K190</f>
        <v>0.45106821281131421</v>
      </c>
      <c r="L190" s="4">
        <f>'1'!L190</f>
        <v>0.75667169927493261</v>
      </c>
      <c r="M190" s="4">
        <f>'1'!M190</f>
        <v>0.39299014875054911</v>
      </c>
      <c r="N190" s="4">
        <f>'1'!N190</f>
        <v>0.45106821281131421</v>
      </c>
      <c r="O190" s="4">
        <f>'1'!O190</f>
        <v>0.75667169927493261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0.4912376859381864</v>
      </c>
      <c r="W190" s="4">
        <f>'1'!W190</f>
        <v>0.29474261156291182</v>
      </c>
      <c r="X190" s="4">
        <f>'1'!X190</f>
        <v>0.5638352660141428</v>
      </c>
      <c r="Y190" s="4">
        <f>'1'!Y190</f>
        <v>0.33830115960848567</v>
      </c>
      <c r="Z190" s="4">
        <f>'1'!Z190</f>
        <v>0.94583962409366573</v>
      </c>
      <c r="AA190" s="4">
        <f>'1'!AA190</f>
        <v>0.56750377445619948</v>
      </c>
      <c r="AB190" s="67">
        <f>'1'!AB190</f>
        <v>303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0.28600712370765702</v>
      </c>
      <c r="C191" s="4">
        <f>'1'!C191</f>
        <v>0.28600712370765702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0.3575089046345713</v>
      </c>
      <c r="I191" s="4">
        <f>'1'!I191</f>
        <v>0.21450534278074276</v>
      </c>
      <c r="J191" s="4">
        <f>'1'!J191</f>
        <v>0.39552344976708892</v>
      </c>
      <c r="K191" s="4">
        <f>'1'!K191</f>
        <v>0.45397589781481035</v>
      </c>
      <c r="L191" s="4">
        <f>'1'!L191</f>
        <v>0.7615493716314905</v>
      </c>
      <c r="M191" s="4">
        <f>'1'!M191</f>
        <v>0.39552344976708892</v>
      </c>
      <c r="N191" s="4">
        <f>'1'!N191</f>
        <v>0.45397589781481035</v>
      </c>
      <c r="O191" s="4">
        <f>'1'!O191</f>
        <v>0.7615493716314905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0.49440431220886116</v>
      </c>
      <c r="W191" s="4">
        <f>'1'!W191</f>
        <v>0.29664258732531668</v>
      </c>
      <c r="X191" s="4">
        <f>'1'!X191</f>
        <v>0.56746987226851298</v>
      </c>
      <c r="Y191" s="4">
        <f>'1'!Y191</f>
        <v>0.34048192336110777</v>
      </c>
      <c r="Z191" s="4">
        <f>'1'!Z191</f>
        <v>0.95193671453936313</v>
      </c>
      <c r="AA191" s="4">
        <f>'1'!AA191</f>
        <v>0.57116202872361788</v>
      </c>
      <c r="AB191" s="67">
        <f>'1'!AB191</f>
        <v>303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0.28483896569891298</v>
      </c>
      <c r="C192" s="4">
        <f>'1'!C192</f>
        <v>0.28483896569891298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0.35604870712364123</v>
      </c>
      <c r="I192" s="4">
        <f>'1'!I192</f>
        <v>0.21362922427418474</v>
      </c>
      <c r="J192" s="4">
        <f>'1'!J192</f>
        <v>0.39390798690902473</v>
      </c>
      <c r="K192" s="4">
        <f>'1'!K192</f>
        <v>0.45212169371690403</v>
      </c>
      <c r="L192" s="4">
        <f>'1'!L192</f>
        <v>0.75843892463984619</v>
      </c>
      <c r="M192" s="4">
        <f>'1'!M192</f>
        <v>0.39390798690902473</v>
      </c>
      <c r="N192" s="4">
        <f>'1'!N192</f>
        <v>0.45212169371690403</v>
      </c>
      <c r="O192" s="4">
        <f>'1'!O192</f>
        <v>0.75843892463984619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0.49238498363628092</v>
      </c>
      <c r="W192" s="4">
        <f>'1'!W192</f>
        <v>0.29543099018176855</v>
      </c>
      <c r="X192" s="4">
        <f>'1'!X192</f>
        <v>0.56515211714613001</v>
      </c>
      <c r="Y192" s="4">
        <f>'1'!Y192</f>
        <v>0.33909127028767805</v>
      </c>
      <c r="Z192" s="4">
        <f>'1'!Z192</f>
        <v>0.94804865579980779</v>
      </c>
      <c r="AA192" s="4">
        <f>'1'!AA192</f>
        <v>0.56882919347988459</v>
      </c>
      <c r="AB192" s="67">
        <f>'1'!AB192</f>
        <v>303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0.28697594588945302</v>
      </c>
      <c r="C193" s="4">
        <f>'1'!C193</f>
        <v>0.28697594588945302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0.35871993236181626</v>
      </c>
      <c r="I193" s="4">
        <f>'1'!I193</f>
        <v>0.21523195941708978</v>
      </c>
      <c r="J193" s="4">
        <f>'1'!J193</f>
        <v>0.39686324818395113</v>
      </c>
      <c r="K193" s="4">
        <f>'1'!K193</f>
        <v>0.45551369839160055</v>
      </c>
      <c r="L193" s="4">
        <f>'1'!L193</f>
        <v>0.7641290483689257</v>
      </c>
      <c r="M193" s="4">
        <f>'1'!M193</f>
        <v>0.39686324818395113</v>
      </c>
      <c r="N193" s="4">
        <f>'1'!N193</f>
        <v>0.45551369839160055</v>
      </c>
      <c r="O193" s="4">
        <f>'1'!O193</f>
        <v>0.7641290483689257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0.49607906022993892</v>
      </c>
      <c r="W193" s="4">
        <f>'1'!W193</f>
        <v>0.29764743613796335</v>
      </c>
      <c r="X193" s="4">
        <f>'1'!X193</f>
        <v>0.5693921229895007</v>
      </c>
      <c r="Y193" s="4">
        <f>'1'!Y193</f>
        <v>0.3416352737937004</v>
      </c>
      <c r="Z193" s="4">
        <f>'1'!Z193</f>
        <v>0.95516131046115715</v>
      </c>
      <c r="AA193" s="4">
        <f>'1'!AA193</f>
        <v>0.57309678627669425</v>
      </c>
      <c r="AB193" s="67">
        <f>'1'!AB193</f>
        <v>303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0.28603446965844298</v>
      </c>
      <c r="C194" s="4">
        <f>'1'!C194</f>
        <v>0.28603446965844298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0.35754308707305371</v>
      </c>
      <c r="I194" s="4">
        <f>'1'!I194</f>
        <v>0.21452585224383225</v>
      </c>
      <c r="J194" s="4">
        <f>'1'!J194</f>
        <v>0.39556126688385096</v>
      </c>
      <c r="K194" s="4">
        <f>'1'!K194</f>
        <v>0.45401930373560956</v>
      </c>
      <c r="L194" s="4">
        <f>'1'!L194</f>
        <v>0.76162218552286398</v>
      </c>
      <c r="M194" s="4">
        <f>'1'!M194</f>
        <v>0.39556126688385096</v>
      </c>
      <c r="N194" s="4">
        <f>'1'!N194</f>
        <v>0.45401930373560956</v>
      </c>
      <c r="O194" s="4">
        <f>'1'!O194</f>
        <v>0.76162218552286398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0.49445158360481367</v>
      </c>
      <c r="W194" s="4">
        <f>'1'!W194</f>
        <v>0.29667095016288825</v>
      </c>
      <c r="X194" s="4">
        <f>'1'!X194</f>
        <v>0.56752412966951193</v>
      </c>
      <c r="Y194" s="4">
        <f>'1'!Y194</f>
        <v>0.34051447780170718</v>
      </c>
      <c r="Z194" s="4">
        <f>'1'!Z194</f>
        <v>0.95202773190357992</v>
      </c>
      <c r="AA194" s="4">
        <f>'1'!AA194</f>
        <v>0.57121663914214804</v>
      </c>
      <c r="AB194" s="67">
        <f>'1'!AB194</f>
        <v>303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0.28830792257737797</v>
      </c>
      <c r="C195" s="4">
        <f>'1'!C195</f>
        <v>0.28830792257737797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0.36038490322172245</v>
      </c>
      <c r="I195" s="4">
        <f>'1'!I195</f>
        <v>0.21623094193303349</v>
      </c>
      <c r="J195" s="4">
        <f>'1'!J195</f>
        <v>0.39870525829820241</v>
      </c>
      <c r="K195" s="4">
        <f>'1'!K195</f>
        <v>0.45762793004055491</v>
      </c>
      <c r="L195" s="4">
        <f>'1'!L195</f>
        <v>0.76767569432853433</v>
      </c>
      <c r="M195" s="4">
        <f>'1'!M195</f>
        <v>0.39870525829820241</v>
      </c>
      <c r="N195" s="4">
        <f>'1'!N195</f>
        <v>0.45762793004055491</v>
      </c>
      <c r="O195" s="4">
        <f>'1'!O195</f>
        <v>0.76767569432853433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0.49838157287275303</v>
      </c>
      <c r="W195" s="4">
        <f>'1'!W195</f>
        <v>0.2990289437236518</v>
      </c>
      <c r="X195" s="4">
        <f>'1'!X195</f>
        <v>0.57203491255069361</v>
      </c>
      <c r="Y195" s="4">
        <f>'1'!Y195</f>
        <v>0.34322094753041621</v>
      </c>
      <c r="Z195" s="4">
        <f>'1'!Z195</f>
        <v>0.95959461791066791</v>
      </c>
      <c r="AA195" s="4">
        <f>'1'!AA195</f>
        <v>0.57575677074640075</v>
      </c>
      <c r="AB195" s="67">
        <f>'1'!AB195</f>
        <v>303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0.289531686384914</v>
      </c>
      <c r="C196" s="4">
        <f>'1'!C196</f>
        <v>0.289531686384914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0.3619146079811425</v>
      </c>
      <c r="I196" s="4">
        <f>'1'!I196</f>
        <v>0.2171487647886855</v>
      </c>
      <c r="J196" s="4">
        <f>'1'!J196</f>
        <v>0.40039761923167172</v>
      </c>
      <c r="K196" s="4">
        <f>'1'!K196</f>
        <v>0.45957039659886101</v>
      </c>
      <c r="L196" s="4">
        <f>'1'!L196</f>
        <v>0.77093420253131251</v>
      </c>
      <c r="M196" s="4">
        <f>'1'!M196</f>
        <v>0.40039761923167172</v>
      </c>
      <c r="N196" s="4">
        <f>'1'!N196</f>
        <v>0.45957039659886101</v>
      </c>
      <c r="O196" s="4">
        <f>'1'!O196</f>
        <v>0.77093420253131251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0.50049702403958962</v>
      </c>
      <c r="W196" s="4">
        <f>'1'!W196</f>
        <v>0.30029821442375382</v>
      </c>
      <c r="X196" s="4">
        <f>'1'!X196</f>
        <v>0.57446299574857629</v>
      </c>
      <c r="Y196" s="4">
        <f>'1'!Y196</f>
        <v>0.34467779744914573</v>
      </c>
      <c r="Z196" s="4">
        <f>'1'!Z196</f>
        <v>0.96366775316414066</v>
      </c>
      <c r="AA196" s="4">
        <f>'1'!AA196</f>
        <v>0.57820065189848435</v>
      </c>
      <c r="AB196" s="67">
        <f>'1'!AB196</f>
        <v>303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0.29967703448709299</v>
      </c>
      <c r="C197" s="4">
        <f>'1'!C197</f>
        <v>0.29967703448709299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0.37459629310886622</v>
      </c>
      <c r="I197" s="4">
        <f>'1'!I197</f>
        <v>0.22475777586531975</v>
      </c>
      <c r="J197" s="4">
        <f>'1'!J197</f>
        <v>0.41442777004904585</v>
      </c>
      <c r="K197" s="4">
        <f>'1'!K197</f>
        <v>0.47567399378771374</v>
      </c>
      <c r="L197" s="4">
        <f>'1'!L197</f>
        <v>0.79794815719103807</v>
      </c>
      <c r="M197" s="4">
        <f>'1'!M197</f>
        <v>0.41442777004904585</v>
      </c>
      <c r="N197" s="4">
        <f>'1'!N197</f>
        <v>0.47567399378771374</v>
      </c>
      <c r="O197" s="4">
        <f>'1'!O197</f>
        <v>0.79794815719103807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0.51803471256130729</v>
      </c>
      <c r="W197" s="4">
        <f>'1'!W197</f>
        <v>0.31082082753678442</v>
      </c>
      <c r="X197" s="4">
        <f>'1'!X197</f>
        <v>0.59459249223464217</v>
      </c>
      <c r="Y197" s="4">
        <f>'1'!Y197</f>
        <v>0.35675549534078532</v>
      </c>
      <c r="Z197" s="4">
        <f>'1'!Z197</f>
        <v>0.99743519648879753</v>
      </c>
      <c r="AA197" s="4">
        <f>'1'!AA197</f>
        <v>0.5984611178932786</v>
      </c>
      <c r="AB197" s="67">
        <f>'1'!AB197</f>
        <v>415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0.30720347381348401</v>
      </c>
      <c r="C198" s="4">
        <f>'1'!C198</f>
        <v>0.30720347381348401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0.38400434226685498</v>
      </c>
      <c r="I198" s="4">
        <f>'1'!I198</f>
        <v>0.23040260536011301</v>
      </c>
      <c r="J198" s="4">
        <f>'1'!J198</f>
        <v>0.42483619347656754</v>
      </c>
      <c r="K198" s="4">
        <f>'1'!K198</f>
        <v>0.48762062646683391</v>
      </c>
      <c r="L198" s="4">
        <f>'1'!L198</f>
        <v>0.81798875990516606</v>
      </c>
      <c r="M198" s="4">
        <f>'1'!M198</f>
        <v>0.42483619347656754</v>
      </c>
      <c r="N198" s="4">
        <f>'1'!N198</f>
        <v>0.48762062646683391</v>
      </c>
      <c r="O198" s="4">
        <f>'1'!O198</f>
        <v>0.81798875990516606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0.53104524184570945</v>
      </c>
      <c r="W198" s="4">
        <f>'1'!W198</f>
        <v>0.31862714510742562</v>
      </c>
      <c r="X198" s="4">
        <f>'1'!X198</f>
        <v>0.60952578308354233</v>
      </c>
      <c r="Y198" s="4">
        <f>'1'!Y198</f>
        <v>0.36571546985012543</v>
      </c>
      <c r="Z198" s="4">
        <f>'1'!Z198</f>
        <v>1.0224859498814576</v>
      </c>
      <c r="AA198" s="4">
        <f>'1'!AA198</f>
        <v>0.61349156992887455</v>
      </c>
      <c r="AB198" s="67">
        <f>'1'!AB198</f>
        <v>415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0.30927926727249799</v>
      </c>
      <c r="C199" s="4">
        <f>'1'!C199</f>
        <v>0.30927926727249799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0.38659908409062249</v>
      </c>
      <c r="I199" s="4">
        <f>'1'!I199</f>
        <v>0.23195945045437349</v>
      </c>
      <c r="J199" s="4">
        <f>'1'!J199</f>
        <v>0.4277068387222866</v>
      </c>
      <c r="K199" s="4">
        <f>'1'!K199</f>
        <v>0.49091551012923257</v>
      </c>
      <c r="L199" s="4">
        <f>'1'!L199</f>
        <v>0.82351596210857936</v>
      </c>
      <c r="M199" s="4">
        <f>'1'!M199</f>
        <v>0.4277068387222866</v>
      </c>
      <c r="N199" s="4">
        <f>'1'!N199</f>
        <v>0.49091551012923257</v>
      </c>
      <c r="O199" s="4">
        <f>'1'!O199</f>
        <v>0.82351596210857936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0.53463354840285826</v>
      </c>
      <c r="W199" s="4">
        <f>'1'!W199</f>
        <v>0.32078012904171493</v>
      </c>
      <c r="X199" s="4">
        <f>'1'!X199</f>
        <v>0.61364438766154072</v>
      </c>
      <c r="Y199" s="4">
        <f>'1'!Y199</f>
        <v>0.36818663259692441</v>
      </c>
      <c r="Z199" s="4">
        <f>'1'!Z199</f>
        <v>1.0293949526357242</v>
      </c>
      <c r="AA199" s="4">
        <f>'1'!AA199</f>
        <v>0.61763697158143449</v>
      </c>
      <c r="AB199" s="67">
        <f>'1'!AB199</f>
        <v>415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0.31203095640364598</v>
      </c>
      <c r="C200" s="4">
        <f>'1'!C200</f>
        <v>0.31203095640364598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0.3900386955045575</v>
      </c>
      <c r="I200" s="4">
        <f>'1'!I200</f>
        <v>0.23402321730273448</v>
      </c>
      <c r="J200" s="4">
        <f>'1'!J200</f>
        <v>0.4315121900146926</v>
      </c>
      <c r="K200" s="4">
        <f>'1'!K200</f>
        <v>0.49528323540693242</v>
      </c>
      <c r="L200" s="4">
        <f>'1'!L200</f>
        <v>0.83084286747228253</v>
      </c>
      <c r="M200" s="4">
        <f>'1'!M200</f>
        <v>0.4315121900146926</v>
      </c>
      <c r="N200" s="4">
        <f>'1'!N200</f>
        <v>0.49528323540693242</v>
      </c>
      <c r="O200" s="4">
        <f>'1'!O200</f>
        <v>0.83084286747228253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0.53939023751836579</v>
      </c>
      <c r="W200" s="4">
        <f>'1'!W200</f>
        <v>0.32363414251101946</v>
      </c>
      <c r="X200" s="4">
        <f>'1'!X200</f>
        <v>0.6191040442586655</v>
      </c>
      <c r="Y200" s="4">
        <f>'1'!Y200</f>
        <v>0.37146242655519934</v>
      </c>
      <c r="Z200" s="4">
        <f>'1'!Z200</f>
        <v>1.0385535843403533</v>
      </c>
      <c r="AA200" s="4">
        <f>'1'!AA200</f>
        <v>0.6231321506042119</v>
      </c>
      <c r="AB200" s="67">
        <f>'1'!AB200</f>
        <v>415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0.31440918222665698</v>
      </c>
      <c r="C201" s="4">
        <f>'1'!C201</f>
        <v>0.31440918222665698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0.39301147778332124</v>
      </c>
      <c r="I201" s="4">
        <f>'1'!I201</f>
        <v>0.23580688666999272</v>
      </c>
      <c r="J201" s="4">
        <f>'1'!J201</f>
        <v>0.43480107341608637</v>
      </c>
      <c r="K201" s="4">
        <f>'1'!K201</f>
        <v>0.49905816656672886</v>
      </c>
      <c r="L201" s="4">
        <f>'1'!L201</f>
        <v>0.83717535443146429</v>
      </c>
      <c r="M201" s="4">
        <f>'1'!M201</f>
        <v>0.43480107341608637</v>
      </c>
      <c r="N201" s="4">
        <f>'1'!N201</f>
        <v>0.49905816656672886</v>
      </c>
      <c r="O201" s="4">
        <f>'1'!O201</f>
        <v>0.83717535443146429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0.543501341770108</v>
      </c>
      <c r="W201" s="4">
        <f>'1'!W201</f>
        <v>0.32610080506206479</v>
      </c>
      <c r="X201" s="4">
        <f>'1'!X201</f>
        <v>0.62382270820841113</v>
      </c>
      <c r="Y201" s="4">
        <f>'1'!Y201</f>
        <v>0.37429362492504664</v>
      </c>
      <c r="Z201" s="4">
        <f>'1'!Z201</f>
        <v>1.0464691930393304</v>
      </c>
      <c r="AA201" s="4">
        <f>'1'!AA201</f>
        <v>0.62788151582359819</v>
      </c>
      <c r="AB201" s="67">
        <f>'1'!AB201</f>
        <v>415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0.31619153624603402</v>
      </c>
      <c r="C202" s="4">
        <f>'1'!C202</f>
        <v>0.31619153624603402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0.39523942030754255</v>
      </c>
      <c r="I202" s="4">
        <f>'1'!I202</f>
        <v>0.23714365218452552</v>
      </c>
      <c r="J202" s="4">
        <f>'1'!J202</f>
        <v>0.43726591695323835</v>
      </c>
      <c r="K202" s="4">
        <f>'1'!K202</f>
        <v>0.50188727709964553</v>
      </c>
      <c r="L202" s="4">
        <f>'1'!L202</f>
        <v>0.84192121728231006</v>
      </c>
      <c r="M202" s="4">
        <f>'1'!M202</f>
        <v>0.43726591695323835</v>
      </c>
      <c r="N202" s="4">
        <f>'1'!N202</f>
        <v>0.50188727709964553</v>
      </c>
      <c r="O202" s="4">
        <f>'1'!O202</f>
        <v>0.84192121728231006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0.54658239619154791</v>
      </c>
      <c r="W202" s="4">
        <f>'1'!W202</f>
        <v>0.32794943771492879</v>
      </c>
      <c r="X202" s="4">
        <f>'1'!X202</f>
        <v>0.62735909637455689</v>
      </c>
      <c r="Y202" s="4">
        <f>'1'!Y202</f>
        <v>0.37641545782473418</v>
      </c>
      <c r="Z202" s="4">
        <f>'1'!Z202</f>
        <v>1.0524015216028877</v>
      </c>
      <c r="AA202" s="4">
        <f>'1'!AA202</f>
        <v>0.63144091296173255</v>
      </c>
      <c r="AB202" s="67">
        <f>'1'!AB202</f>
        <v>415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0.31770509134619102</v>
      </c>
      <c r="C203" s="4">
        <f>'1'!C203</f>
        <v>0.31770509134619102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0.39713136418273876</v>
      </c>
      <c r="I203" s="4">
        <f>'1'!I203</f>
        <v>0.23827881850964328</v>
      </c>
      <c r="J203" s="4">
        <f>'1'!J203</f>
        <v>0.43935903451921399</v>
      </c>
      <c r="K203" s="4">
        <f>'1'!K203</f>
        <v>0.50428972612461553</v>
      </c>
      <c r="L203" s="4">
        <f>'1'!L203</f>
        <v>0.84595135093951357</v>
      </c>
      <c r="M203" s="4">
        <f>'1'!M203</f>
        <v>0.43935903451921399</v>
      </c>
      <c r="N203" s="4">
        <f>'1'!N203</f>
        <v>0.50428972612461553</v>
      </c>
      <c r="O203" s="4">
        <f>'1'!O203</f>
        <v>0.84595135093951357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0.54919879314901743</v>
      </c>
      <c r="W203" s="4">
        <f>'1'!W203</f>
        <v>0.32951927588941049</v>
      </c>
      <c r="X203" s="4">
        <f>'1'!X203</f>
        <v>0.63036215765576942</v>
      </c>
      <c r="Y203" s="4">
        <f>'1'!Y203</f>
        <v>0.37821729459346165</v>
      </c>
      <c r="Z203" s="4">
        <f>'1'!Z203</f>
        <v>1.0574391886743919</v>
      </c>
      <c r="AA203" s="4">
        <f>'1'!AA203</f>
        <v>0.63446351320463523</v>
      </c>
      <c r="AB203" s="67">
        <f>'1'!AB203</f>
        <v>415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0.32290442462061802</v>
      </c>
      <c r="C204" s="4">
        <f>'1'!C204</f>
        <v>0.32290442462061802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0.40363053077577254</v>
      </c>
      <c r="I204" s="4">
        <f>'1'!I204</f>
        <v>0.2421783184654635</v>
      </c>
      <c r="J204" s="4">
        <f>'1'!J204</f>
        <v>0.44654926882712653</v>
      </c>
      <c r="K204" s="4">
        <f>'1'!K204</f>
        <v>0.51254256948284282</v>
      </c>
      <c r="L204" s="4">
        <f>'1'!L204</f>
        <v>0.85979558298769798</v>
      </c>
      <c r="M204" s="4">
        <f>'1'!M204</f>
        <v>0.44654926882712653</v>
      </c>
      <c r="N204" s="4">
        <f>'1'!N204</f>
        <v>0.51254256948284282</v>
      </c>
      <c r="O204" s="4">
        <f>'1'!O204</f>
        <v>0.85979558298769798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0.55818658603390814</v>
      </c>
      <c r="W204" s="4">
        <f>'1'!W204</f>
        <v>0.33491195162034493</v>
      </c>
      <c r="X204" s="4">
        <f>'1'!X204</f>
        <v>0.64067821185355356</v>
      </c>
      <c r="Y204" s="4">
        <f>'1'!Y204</f>
        <v>0.38440692711213209</v>
      </c>
      <c r="Z204" s="4">
        <f>'1'!Z204</f>
        <v>1.0747444787346225</v>
      </c>
      <c r="AA204" s="4">
        <f>'1'!AA204</f>
        <v>0.64484668724077343</v>
      </c>
      <c r="AB204" s="67">
        <f>'1'!AB204</f>
        <v>415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0.32355215602965398</v>
      </c>
      <c r="C205" s="4">
        <f>'1'!C205</f>
        <v>0.32355215602965398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0.40444019503706746</v>
      </c>
      <c r="I205" s="4">
        <f>'1'!I205</f>
        <v>0.2426641170222405</v>
      </c>
      <c r="J205" s="4">
        <f>'1'!J205</f>
        <v>0.44744502610094278</v>
      </c>
      <c r="K205" s="4">
        <f>'1'!K205</f>
        <v>0.51357070627939516</v>
      </c>
      <c r="L205" s="4">
        <f>'1'!L205</f>
        <v>0.86152029334156155</v>
      </c>
      <c r="M205" s="4">
        <f>'1'!M205</f>
        <v>0.44744502610094278</v>
      </c>
      <c r="N205" s="4">
        <f>'1'!N205</f>
        <v>0.51357070627939516</v>
      </c>
      <c r="O205" s="4">
        <f>'1'!O205</f>
        <v>0.86152029334156155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0.55930628262617843</v>
      </c>
      <c r="W205" s="4">
        <f>'1'!W205</f>
        <v>0.33558376957570707</v>
      </c>
      <c r="X205" s="4">
        <f>'1'!X205</f>
        <v>0.64196338284924392</v>
      </c>
      <c r="Y205" s="4">
        <f>'1'!Y205</f>
        <v>0.3851780297095464</v>
      </c>
      <c r="Z205" s="4">
        <f>'1'!Z205</f>
        <v>1.0769003666769519</v>
      </c>
      <c r="AA205" s="4">
        <f>'1'!AA205</f>
        <v>0.64614022000617122</v>
      </c>
      <c r="AB205" s="67">
        <f>'1'!AB205</f>
        <v>415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0.32026350923721802</v>
      </c>
      <c r="C206" s="4">
        <f>'1'!C206</f>
        <v>0.32026350923721802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0.4003293865465225</v>
      </c>
      <c r="I206" s="4">
        <f>'1'!I206</f>
        <v>0.24019763192791352</v>
      </c>
      <c r="J206" s="4">
        <f>'1'!J206</f>
        <v>0.44289710817656514</v>
      </c>
      <c r="K206" s="4">
        <f>'1'!K206</f>
        <v>0.50835067413181156</v>
      </c>
      <c r="L206" s="4">
        <f>'1'!L206</f>
        <v>0.85276363418625512</v>
      </c>
      <c r="M206" s="4">
        <f>'1'!M206</f>
        <v>0.44289710817656514</v>
      </c>
      <c r="N206" s="4">
        <f>'1'!N206</f>
        <v>0.50835067413181156</v>
      </c>
      <c r="O206" s="4">
        <f>'1'!O206</f>
        <v>0.85276363418625512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0.55362138522070636</v>
      </c>
      <c r="W206" s="4">
        <f>'1'!W206</f>
        <v>0.33217283113242385</v>
      </c>
      <c r="X206" s="4">
        <f>'1'!X206</f>
        <v>0.63543834266476451</v>
      </c>
      <c r="Y206" s="4">
        <f>'1'!Y206</f>
        <v>0.38126300559885867</v>
      </c>
      <c r="Z206" s="4">
        <f>'1'!Z206</f>
        <v>1.065954542732819</v>
      </c>
      <c r="AA206" s="4">
        <f>'1'!AA206</f>
        <v>0.63957272563969136</v>
      </c>
      <c r="AB206" s="67">
        <f>'1'!AB206</f>
        <v>415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0.32231129198351999</v>
      </c>
      <c r="C207" s="4">
        <f>'1'!C207</f>
        <v>0.32231129198351999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0.4028891149794</v>
      </c>
      <c r="I207" s="4">
        <f>'1'!I207</f>
        <v>0.24173346898763998</v>
      </c>
      <c r="J207" s="4">
        <f>'1'!J207</f>
        <v>0.44572901699649636</v>
      </c>
      <c r="K207" s="4">
        <f>'1'!K207</f>
        <v>0.5116010967042659</v>
      </c>
      <c r="L207" s="4">
        <f>'1'!L207</f>
        <v>0.85821625244089028</v>
      </c>
      <c r="M207" s="4">
        <f>'1'!M207</f>
        <v>0.44572901699649636</v>
      </c>
      <c r="N207" s="4">
        <f>'1'!N207</f>
        <v>0.5116010967042659</v>
      </c>
      <c r="O207" s="4">
        <f>'1'!O207</f>
        <v>0.85821625244089028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0.55716127124562043</v>
      </c>
      <c r="W207" s="4">
        <f>'1'!W207</f>
        <v>0.3342967627473723</v>
      </c>
      <c r="X207" s="4">
        <f>'1'!X207</f>
        <v>0.63950137088033232</v>
      </c>
      <c r="Y207" s="4">
        <f>'1'!Y207</f>
        <v>0.38370082252819943</v>
      </c>
      <c r="Z207" s="4">
        <f>'1'!Z207</f>
        <v>1.0727703155511128</v>
      </c>
      <c r="AA207" s="4">
        <f>'1'!AA207</f>
        <v>0.64366218933066777</v>
      </c>
      <c r="AB207" s="67">
        <f>'1'!AB207</f>
        <v>415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0.329052224885027</v>
      </c>
      <c r="C208" s="4">
        <f>'1'!C208</f>
        <v>0.329052224885027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0.41131528110628374</v>
      </c>
      <c r="I208" s="4">
        <f>'1'!I208</f>
        <v>0.24678916866377026</v>
      </c>
      <c r="J208" s="4">
        <f>'1'!J208</f>
        <v>0.45505115205834118</v>
      </c>
      <c r="K208" s="4">
        <f>'1'!K208</f>
        <v>0.52230090385032513</v>
      </c>
      <c r="L208" s="4">
        <f>'1'!L208</f>
        <v>0.8761652921319435</v>
      </c>
      <c r="M208" s="4">
        <f>'1'!M208</f>
        <v>0.45505115205834118</v>
      </c>
      <c r="N208" s="4">
        <f>'1'!N208</f>
        <v>0.52230090385032513</v>
      </c>
      <c r="O208" s="4">
        <f>'1'!O208</f>
        <v>0.8761652921319435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0.56881394007292652</v>
      </c>
      <c r="W208" s="4">
        <f>'1'!W208</f>
        <v>0.3412883640437559</v>
      </c>
      <c r="X208" s="4">
        <f>'1'!X208</f>
        <v>0.65287612981290644</v>
      </c>
      <c r="Y208" s="4">
        <f>'1'!Y208</f>
        <v>0.39172567788774382</v>
      </c>
      <c r="Z208" s="4">
        <f>'1'!Z208</f>
        <v>1.0952066151649293</v>
      </c>
      <c r="AA208" s="4">
        <f>'1'!AA208</f>
        <v>0.65712396909895765</v>
      </c>
      <c r="AB208" s="67">
        <f>'1'!AB208</f>
        <v>415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0.33559291427411803</v>
      </c>
      <c r="C209" s="4">
        <f>'1'!C209</f>
        <v>0.33559291427411803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0.41949114284264755</v>
      </c>
      <c r="I209" s="4">
        <f>'1'!I209</f>
        <v>0.25169468570558851</v>
      </c>
      <c r="J209" s="4">
        <f>'1'!J209</f>
        <v>0.4640963674274261</v>
      </c>
      <c r="K209" s="4">
        <f>'1'!K209</f>
        <v>0.53268286671631127</v>
      </c>
      <c r="L209" s="4">
        <f>'1'!L209</f>
        <v>0.89358114468039407</v>
      </c>
      <c r="M209" s="4">
        <f>'1'!M209</f>
        <v>0.4640963674274261</v>
      </c>
      <c r="N209" s="4">
        <f>'1'!N209</f>
        <v>0.53268286671631127</v>
      </c>
      <c r="O209" s="4">
        <f>'1'!O209</f>
        <v>0.89358114468039407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0.58012045928428257</v>
      </c>
      <c r="W209" s="4">
        <f>'1'!W209</f>
        <v>0.34807227557056958</v>
      </c>
      <c r="X209" s="4">
        <f>'1'!X209</f>
        <v>0.66585358339538914</v>
      </c>
      <c r="Y209" s="4">
        <f>'1'!Y209</f>
        <v>0.39951215003723345</v>
      </c>
      <c r="Z209" s="4">
        <f>'1'!Z209</f>
        <v>1.1169764308504926</v>
      </c>
      <c r="AA209" s="4">
        <f>'1'!AA209</f>
        <v>0.67018585851029555</v>
      </c>
      <c r="AB209" s="67">
        <f>'1'!AB209</f>
        <v>415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0.33493760952711299</v>
      </c>
      <c r="C210" s="4">
        <f>'1'!C210</f>
        <v>0.33493760952711299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0.41867201190889125</v>
      </c>
      <c r="I210" s="4">
        <f>'1'!I210</f>
        <v>0.25120320714533473</v>
      </c>
      <c r="J210" s="4">
        <f>'1'!J210</f>
        <v>0.46319013687336091</v>
      </c>
      <c r="K210" s="4">
        <f>'1'!K210</f>
        <v>0.53164270884539055</v>
      </c>
      <c r="L210" s="4">
        <f>'1'!L210</f>
        <v>0.89183626884709521</v>
      </c>
      <c r="M210" s="4">
        <f>'1'!M210</f>
        <v>0.46319013687336091</v>
      </c>
      <c r="N210" s="4">
        <f>'1'!N210</f>
        <v>0.53164270884539055</v>
      </c>
      <c r="O210" s="4">
        <f>'1'!O210</f>
        <v>0.89183626884709521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0.57898767109170113</v>
      </c>
      <c r="W210" s="4">
        <f>'1'!W210</f>
        <v>0.3473926026550207</v>
      </c>
      <c r="X210" s="4">
        <f>'1'!X210</f>
        <v>0.66455338605673819</v>
      </c>
      <c r="Y210" s="4">
        <f>'1'!Y210</f>
        <v>0.39873203163404292</v>
      </c>
      <c r="Z210" s="4">
        <f>'1'!Z210</f>
        <v>1.1147953360588689</v>
      </c>
      <c r="AA210" s="4">
        <f>'1'!AA210</f>
        <v>0.66887720163532138</v>
      </c>
      <c r="AB210" s="67">
        <f>'1'!AB210</f>
        <v>415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0.338317039649846</v>
      </c>
      <c r="C211" s="4">
        <f>'1'!C211</f>
        <v>0.338317039649846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0.42289629956230751</v>
      </c>
      <c r="I211" s="4">
        <f>'1'!I211</f>
        <v>0.25373777973738448</v>
      </c>
      <c r="J211" s="4">
        <f>'1'!J211</f>
        <v>0.46786360039784441</v>
      </c>
      <c r="K211" s="4">
        <f>'1'!K211</f>
        <v>0.53700684035436053</v>
      </c>
      <c r="L211" s="4">
        <f>'1'!L211</f>
        <v>0.90083465620569281</v>
      </c>
      <c r="M211" s="4">
        <f>'1'!M211</f>
        <v>0.46786360039784441</v>
      </c>
      <c r="N211" s="4">
        <f>'1'!N211</f>
        <v>0.53700684035436053</v>
      </c>
      <c r="O211" s="4">
        <f>'1'!O211</f>
        <v>0.90083465620569281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0.58482950049730553</v>
      </c>
      <c r="W211" s="4">
        <f>'1'!W211</f>
        <v>0.3508977002983833</v>
      </c>
      <c r="X211" s="4">
        <f>'1'!X211</f>
        <v>0.67125855044295069</v>
      </c>
      <c r="Y211" s="4">
        <f>'1'!Y211</f>
        <v>0.40275513026577037</v>
      </c>
      <c r="Z211" s="4">
        <f>'1'!Z211</f>
        <v>1.1260433202571161</v>
      </c>
      <c r="AA211" s="4">
        <f>'1'!AA211</f>
        <v>0.67562599215426955</v>
      </c>
      <c r="AB211" s="67">
        <f>'1'!AB211</f>
        <v>415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0.34066030865435398</v>
      </c>
      <c r="C212" s="4">
        <f>'1'!C212</f>
        <v>0.34066030865435398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0.42582538581794249</v>
      </c>
      <c r="I212" s="4">
        <f>'1'!I212</f>
        <v>0.25549523149076547</v>
      </c>
      <c r="J212" s="4">
        <f>'1'!J212</f>
        <v>0.47110414150178781</v>
      </c>
      <c r="K212" s="4">
        <f>'1'!K212</f>
        <v>0.54072628494844166</v>
      </c>
      <c r="L212" s="4">
        <f>'1'!L212</f>
        <v>0.90707406386384137</v>
      </c>
      <c r="M212" s="4">
        <f>'1'!M212</f>
        <v>0.47110414150178781</v>
      </c>
      <c r="N212" s="4">
        <f>'1'!N212</f>
        <v>0.54072628494844166</v>
      </c>
      <c r="O212" s="4">
        <f>'1'!O212</f>
        <v>0.90707406386384137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0.58888017687723471</v>
      </c>
      <c r="W212" s="4">
        <f>'1'!W212</f>
        <v>0.35332810612634086</v>
      </c>
      <c r="X212" s="4">
        <f>'1'!X212</f>
        <v>0.67590785618555205</v>
      </c>
      <c r="Y212" s="4">
        <f>'1'!Y212</f>
        <v>0.40554471371133127</v>
      </c>
      <c r="Z212" s="4">
        <f>'1'!Z212</f>
        <v>1.1338425798298017</v>
      </c>
      <c r="AA212" s="4">
        <f>'1'!AA212</f>
        <v>0.680305547897881</v>
      </c>
      <c r="AB212" s="67">
        <f>'1'!AB212</f>
        <v>415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0.34369276314820801</v>
      </c>
      <c r="C213" s="4">
        <f>'1'!C213</f>
        <v>0.34369276314820801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0.42961595393526003</v>
      </c>
      <c r="I213" s="4">
        <f>'1'!I213</f>
        <v>0.257769572361156</v>
      </c>
      <c r="J213" s="4">
        <f>'1'!J213</f>
        <v>0.47529776733572626</v>
      </c>
      <c r="K213" s="4">
        <f>'1'!K213</f>
        <v>0.54553966593554293</v>
      </c>
      <c r="L213" s="4">
        <f>'1'!L213</f>
        <v>0.91514856139508527</v>
      </c>
      <c r="M213" s="4">
        <f>'1'!M213</f>
        <v>0.47529776733572626</v>
      </c>
      <c r="N213" s="4">
        <f>'1'!N213</f>
        <v>0.54553966593554293</v>
      </c>
      <c r="O213" s="4">
        <f>'1'!O213</f>
        <v>0.91514856139508527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0.59412220916965786</v>
      </c>
      <c r="W213" s="4">
        <f>'1'!W213</f>
        <v>0.35647332550179467</v>
      </c>
      <c r="X213" s="4">
        <f>'1'!X213</f>
        <v>0.68192458241942866</v>
      </c>
      <c r="Y213" s="4">
        <f>'1'!Y213</f>
        <v>0.4091547494516572</v>
      </c>
      <c r="Z213" s="4">
        <f>'1'!Z213</f>
        <v>1.1439357017438565</v>
      </c>
      <c r="AA213" s="4">
        <f>'1'!AA213</f>
        <v>0.68636142104631392</v>
      </c>
      <c r="AB213" s="67">
        <f>'1'!AB213</f>
        <v>415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0.34775887294090502</v>
      </c>
      <c r="C214" s="4">
        <f>'1'!C214</f>
        <v>0.34775887294090502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0.4346985911761313</v>
      </c>
      <c r="I214" s="4">
        <f>'1'!I214</f>
        <v>0.26081915470567874</v>
      </c>
      <c r="J214" s="4">
        <f>'1'!J214</f>
        <v>0.48092085025579762</v>
      </c>
      <c r="K214" s="4">
        <f>'1'!K214</f>
        <v>0.55199375637854886</v>
      </c>
      <c r="L214" s="4">
        <f>'1'!L214</f>
        <v>0.92597536639725087</v>
      </c>
      <c r="M214" s="4">
        <f>'1'!M214</f>
        <v>0.48092085025579762</v>
      </c>
      <c r="N214" s="4">
        <f>'1'!N214</f>
        <v>0.55199375637854886</v>
      </c>
      <c r="O214" s="4">
        <f>'1'!O214</f>
        <v>0.92597536639725087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0.60115106281974706</v>
      </c>
      <c r="W214" s="4">
        <f>'1'!W214</f>
        <v>0.36069063769184823</v>
      </c>
      <c r="X214" s="4">
        <f>'1'!X214</f>
        <v>0.68999219547318602</v>
      </c>
      <c r="Y214" s="4">
        <f>'1'!Y214</f>
        <v>0.41399531728391165</v>
      </c>
      <c r="Z214" s="4">
        <f>'1'!Z214</f>
        <v>1.1574692079965636</v>
      </c>
      <c r="AA214" s="4">
        <f>'1'!AA214</f>
        <v>0.69448152479793812</v>
      </c>
      <c r="AB214" s="67">
        <f>'1'!AB214</f>
        <v>415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0.35490287377744201</v>
      </c>
      <c r="C215" s="4">
        <f>'1'!C215</f>
        <v>0.35490287377744201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0.44362859222180251</v>
      </c>
      <c r="I215" s="4">
        <f>'1'!I215</f>
        <v>0.26617715533308151</v>
      </c>
      <c r="J215" s="4">
        <f>'1'!J215</f>
        <v>0.49080039388176094</v>
      </c>
      <c r="K215" s="4">
        <f>'1'!K215</f>
        <v>0.56333334873454799</v>
      </c>
      <c r="L215" s="4">
        <f>'1'!L215</f>
        <v>0.94499765254688051</v>
      </c>
      <c r="M215" s="4">
        <f>'1'!M215</f>
        <v>0.49080039388176094</v>
      </c>
      <c r="N215" s="4">
        <f>'1'!N215</f>
        <v>0.56333334873454799</v>
      </c>
      <c r="O215" s="4">
        <f>'1'!O215</f>
        <v>0.94499765254688051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0.61350049235220117</v>
      </c>
      <c r="W215" s="4">
        <f>'1'!W215</f>
        <v>0.36810029541132072</v>
      </c>
      <c r="X215" s="4">
        <f>'1'!X215</f>
        <v>0.70416668591818499</v>
      </c>
      <c r="Y215" s="4">
        <f>'1'!Y215</f>
        <v>0.42250001155091099</v>
      </c>
      <c r="Z215" s="4">
        <f>'1'!Z215</f>
        <v>1.1812470656836007</v>
      </c>
      <c r="AA215" s="4">
        <f>'1'!AA215</f>
        <v>0.70874823941016041</v>
      </c>
      <c r="AB215" s="67">
        <f>'1'!AB215</f>
        <v>415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0.36134551395616699</v>
      </c>
      <c r="C216" s="4">
        <f>'1'!C216</f>
        <v>0.36134551395616699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0.45168189244520873</v>
      </c>
      <c r="I216" s="4">
        <f>'1'!I216</f>
        <v>0.27100913546712524</v>
      </c>
      <c r="J216" s="4">
        <f>'1'!J216</f>
        <v>0.49971001555853434</v>
      </c>
      <c r="K216" s="4">
        <f>'1'!K216</f>
        <v>0.57355967918925377</v>
      </c>
      <c r="L216" s="4">
        <f>'1'!L216</f>
        <v>0.96215243007882367</v>
      </c>
      <c r="M216" s="4">
        <f>'1'!M216</f>
        <v>0.49971001555853434</v>
      </c>
      <c r="N216" s="4">
        <f>'1'!N216</f>
        <v>0.57355967918925377</v>
      </c>
      <c r="O216" s="4">
        <f>'1'!O216</f>
        <v>0.96215243007882367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0.62463751944816792</v>
      </c>
      <c r="W216" s="4">
        <f>'1'!W216</f>
        <v>0.37478251166890075</v>
      </c>
      <c r="X216" s="4">
        <f>'1'!X216</f>
        <v>0.71694959898656718</v>
      </c>
      <c r="Y216" s="4">
        <f>'1'!Y216</f>
        <v>0.43016975939194035</v>
      </c>
      <c r="Z216" s="4">
        <f>'1'!Z216</f>
        <v>1.2026905375985295</v>
      </c>
      <c r="AA216" s="4">
        <f>'1'!AA216</f>
        <v>0.72161432255911773</v>
      </c>
      <c r="AB216" s="67">
        <f>'1'!AB216</f>
        <v>415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0.36359802024112398</v>
      </c>
      <c r="C217" s="4">
        <f>'1'!C217</f>
        <v>0.36359802024112398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0.45449752530140497</v>
      </c>
      <c r="I217" s="4">
        <f>'1'!I217</f>
        <v>0.27269851518084298</v>
      </c>
      <c r="J217" s="4">
        <f>'1'!J217</f>
        <v>0.50282503956527513</v>
      </c>
      <c r="K217" s="4">
        <f>'1'!K217</f>
        <v>0.57713505713715452</v>
      </c>
      <c r="L217" s="4">
        <f>'1'!L217</f>
        <v>0.9681501644137851</v>
      </c>
      <c r="M217" s="4">
        <f>'1'!M217</f>
        <v>0.50282503956527513</v>
      </c>
      <c r="N217" s="4">
        <f>'1'!N217</f>
        <v>0.57713505713715452</v>
      </c>
      <c r="O217" s="4">
        <f>'1'!O217</f>
        <v>0.9681501644137851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0.62853129945659392</v>
      </c>
      <c r="W217" s="4">
        <f>'1'!W217</f>
        <v>0.37711877967395635</v>
      </c>
      <c r="X217" s="4">
        <f>'1'!X217</f>
        <v>0.7214188214214432</v>
      </c>
      <c r="Y217" s="4">
        <f>'1'!Y217</f>
        <v>0.43285129285286589</v>
      </c>
      <c r="Z217" s="4">
        <f>'1'!Z217</f>
        <v>1.2101877055172314</v>
      </c>
      <c r="AA217" s="4">
        <f>'1'!AA217</f>
        <v>0.72611262331033877</v>
      </c>
      <c r="AB217" s="67">
        <f>'1'!AB217</f>
        <v>415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0.36681839384006298</v>
      </c>
      <c r="C218" s="4">
        <f>'1'!C218</f>
        <v>0.36681839384006298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0.45852299230007876</v>
      </c>
      <c r="I218" s="4">
        <f>'1'!I218</f>
        <v>0.27511379538004721</v>
      </c>
      <c r="J218" s="4">
        <f>'1'!J218</f>
        <v>0.50727854148816143</v>
      </c>
      <c r="K218" s="4">
        <f>'1'!K218</f>
        <v>0.58224672001087996</v>
      </c>
      <c r="L218" s="4">
        <f>'1'!L218</f>
        <v>0.97672503296565183</v>
      </c>
      <c r="M218" s="4">
        <f>'1'!M218</f>
        <v>0.50727854148816143</v>
      </c>
      <c r="N218" s="4">
        <f>'1'!N218</f>
        <v>0.58224672001087996</v>
      </c>
      <c r="O218" s="4">
        <f>'1'!O218</f>
        <v>0.97672503296565183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0.63409817686020176</v>
      </c>
      <c r="W218" s="4">
        <f>'1'!W218</f>
        <v>0.3804589061161211</v>
      </c>
      <c r="X218" s="4">
        <f>'1'!X218</f>
        <v>0.72780840001359992</v>
      </c>
      <c r="Y218" s="4">
        <f>'1'!Y218</f>
        <v>0.43668504000816</v>
      </c>
      <c r="Z218" s="4">
        <f>'1'!Z218</f>
        <v>1.2209062912070647</v>
      </c>
      <c r="AA218" s="4">
        <f>'1'!AA218</f>
        <v>0.73254377472423893</v>
      </c>
      <c r="AB218" s="67">
        <f>'1'!AB218</f>
        <v>415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0.36876852486044498</v>
      </c>
      <c r="C219" s="4">
        <f>'1'!C219</f>
        <v>0.36876852486044498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0.46096065607555625</v>
      </c>
      <c r="I219" s="4">
        <f>'1'!I219</f>
        <v>0.27657639364533371</v>
      </c>
      <c r="J219" s="4">
        <f>'1'!J219</f>
        <v>0.50997540630285643</v>
      </c>
      <c r="K219" s="4">
        <f>'1'!K219</f>
        <v>0.58534214109465466</v>
      </c>
      <c r="L219" s="4">
        <f>'1'!L219</f>
        <v>0.98191763458311709</v>
      </c>
      <c r="M219" s="4">
        <f>'1'!M219</f>
        <v>0.50997540630285643</v>
      </c>
      <c r="N219" s="4">
        <f>'1'!N219</f>
        <v>0.58534214109465466</v>
      </c>
      <c r="O219" s="4">
        <f>'1'!O219</f>
        <v>0.98191763458311709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0.63746925787857056</v>
      </c>
      <c r="W219" s="4">
        <f>'1'!W219</f>
        <v>0.38248155472714229</v>
      </c>
      <c r="X219" s="4">
        <f>'1'!X219</f>
        <v>0.73167767636831837</v>
      </c>
      <c r="Y219" s="4">
        <f>'1'!Y219</f>
        <v>0.43900660582099099</v>
      </c>
      <c r="Z219" s="4">
        <f>'1'!Z219</f>
        <v>1.2273970432288963</v>
      </c>
      <c r="AA219" s="4">
        <f>'1'!AA219</f>
        <v>0.73643822593733788</v>
      </c>
      <c r="AB219" s="67">
        <f>'1'!AB219</f>
        <v>415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0.36775947132159698</v>
      </c>
      <c r="C220" s="4">
        <f>'1'!C220</f>
        <v>0.36775947132159698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0.45969933915199623</v>
      </c>
      <c r="I220" s="4">
        <f>'1'!I220</f>
        <v>0.27581960349119772</v>
      </c>
      <c r="J220" s="4">
        <f>'1'!J220</f>
        <v>0.50857997135175781</v>
      </c>
      <c r="K220" s="4">
        <f>'1'!K220</f>
        <v>0.58374048173630255</v>
      </c>
      <c r="L220" s="4">
        <f>'1'!L220</f>
        <v>0.97923083406398848</v>
      </c>
      <c r="M220" s="4">
        <f>'1'!M220</f>
        <v>0.50857997135175781</v>
      </c>
      <c r="N220" s="4">
        <f>'1'!N220</f>
        <v>0.58374048173630255</v>
      </c>
      <c r="O220" s="4">
        <f>'1'!O220</f>
        <v>0.97923083406398848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0.63572496418969726</v>
      </c>
      <c r="W220" s="4">
        <f>'1'!W220</f>
        <v>0.38143497851381836</v>
      </c>
      <c r="X220" s="4">
        <f>'1'!X220</f>
        <v>0.72967560217037819</v>
      </c>
      <c r="Y220" s="4">
        <f>'1'!Y220</f>
        <v>0.43780536130222691</v>
      </c>
      <c r="Z220" s="4">
        <f>'1'!Z220</f>
        <v>1.2240385425799856</v>
      </c>
      <c r="AA220" s="4">
        <f>'1'!AA220</f>
        <v>0.73442312554799138</v>
      </c>
      <c r="AB220" s="67">
        <f>'1'!AB220</f>
        <v>415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0.36928072960236002</v>
      </c>
      <c r="C221" s="4">
        <f>'1'!C221</f>
        <v>0.36928072960236002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0.46160091200295006</v>
      </c>
      <c r="I221" s="4">
        <f>'1'!I221</f>
        <v>0.27696054720176999</v>
      </c>
      <c r="J221" s="4">
        <f>'1'!J221</f>
        <v>0.510683741759271</v>
      </c>
      <c r="K221" s="4">
        <f>'1'!K221</f>
        <v>0.58615515793340156</v>
      </c>
      <c r="L221" s="4">
        <f>'1'!L221</f>
        <v>0.98328147893180118</v>
      </c>
      <c r="M221" s="4">
        <f>'1'!M221</f>
        <v>0.510683741759271</v>
      </c>
      <c r="N221" s="4">
        <f>'1'!N221</f>
        <v>0.58615515793340156</v>
      </c>
      <c r="O221" s="4">
        <f>'1'!O221</f>
        <v>0.98328147893180118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0.63835467719908878</v>
      </c>
      <c r="W221" s="4">
        <f>'1'!W221</f>
        <v>0.38301280631945323</v>
      </c>
      <c r="X221" s="4">
        <f>'1'!X221</f>
        <v>0.73269394741675198</v>
      </c>
      <c r="Y221" s="4">
        <f>'1'!Y221</f>
        <v>0.43961636845005114</v>
      </c>
      <c r="Z221" s="4">
        <f>'1'!Z221</f>
        <v>1.2291018486647514</v>
      </c>
      <c r="AA221" s="4">
        <f>'1'!AA221</f>
        <v>0.73746110919885088</v>
      </c>
      <c r="AB221" s="67">
        <f>'1'!AB221</f>
        <v>415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0.36688621553476503</v>
      </c>
      <c r="C222" s="4">
        <f>'1'!C222</f>
        <v>0.36688621553476503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0.45860776941845627</v>
      </c>
      <c r="I222" s="4">
        <f>'1'!I222</f>
        <v>0.27516466165107378</v>
      </c>
      <c r="J222" s="4">
        <f>'1'!J222</f>
        <v>0.50737233310534158</v>
      </c>
      <c r="K222" s="4">
        <f>'1'!K222</f>
        <v>0.58235437262576784</v>
      </c>
      <c r="L222" s="4">
        <f>'1'!L222</f>
        <v>0.97690562136608661</v>
      </c>
      <c r="M222" s="4">
        <f>'1'!M222</f>
        <v>0.50737233310534158</v>
      </c>
      <c r="N222" s="4">
        <f>'1'!N222</f>
        <v>0.58235437262576784</v>
      </c>
      <c r="O222" s="4">
        <f>'1'!O222</f>
        <v>0.97690562136608661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0.634215416381677</v>
      </c>
      <c r="W222" s="4">
        <f>'1'!W222</f>
        <v>0.38052924982900616</v>
      </c>
      <c r="X222" s="4">
        <f>'1'!X222</f>
        <v>0.72794296578220985</v>
      </c>
      <c r="Y222" s="4">
        <f>'1'!Y222</f>
        <v>0.43676577946932588</v>
      </c>
      <c r="Z222" s="4">
        <f>'1'!Z222</f>
        <v>1.2211320267076082</v>
      </c>
      <c r="AA222" s="4">
        <f>'1'!AA222</f>
        <v>0.73267921602456498</v>
      </c>
      <c r="AB222" s="67">
        <f>'1'!AB222</f>
        <v>415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0.36600715987559201</v>
      </c>
      <c r="C223" s="4">
        <f>'1'!C223</f>
        <v>0.36600715987559201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0.45750894984449003</v>
      </c>
      <c r="I223" s="4">
        <f>'1'!I223</f>
        <v>0.274505369906694</v>
      </c>
      <c r="J223" s="4">
        <f>'1'!J223</f>
        <v>0.50615667413032672</v>
      </c>
      <c r="K223" s="4">
        <f>'1'!K223</f>
        <v>0.58095905744295384</v>
      </c>
      <c r="L223" s="4">
        <f>'1'!L223</f>
        <v>0.9745649653845363</v>
      </c>
      <c r="M223" s="4">
        <f>'1'!M223</f>
        <v>0.50615667413032672</v>
      </c>
      <c r="N223" s="4">
        <f>'1'!N223</f>
        <v>0.58095905744295384</v>
      </c>
      <c r="O223" s="4">
        <f>'1'!O223</f>
        <v>0.9745649653845363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0.63269584266290835</v>
      </c>
      <c r="W223" s="4">
        <f>'1'!W223</f>
        <v>0.37961750559774504</v>
      </c>
      <c r="X223" s="4">
        <f>'1'!X223</f>
        <v>0.72619882180369233</v>
      </c>
      <c r="Y223" s="4">
        <f>'1'!Y223</f>
        <v>0.43571929308221535</v>
      </c>
      <c r="Z223" s="4">
        <f>'1'!Z223</f>
        <v>1.2182062067306703</v>
      </c>
      <c r="AA223" s="4">
        <f>'1'!AA223</f>
        <v>0.73092372403840222</v>
      </c>
      <c r="AB223" s="67">
        <f>'1'!AB223</f>
        <v>415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0.36411551802332498</v>
      </c>
      <c r="C224" s="4">
        <f>'1'!C224</f>
        <v>0.36411551802332498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0.45514439752915625</v>
      </c>
      <c r="I224" s="4">
        <f>'1'!I224</f>
        <v>0.27308663851749371</v>
      </c>
      <c r="J224" s="4">
        <f>'1'!J224</f>
        <v>0.50354069484479946</v>
      </c>
      <c r="K224" s="4">
        <f>'1'!K224</f>
        <v>0.57795647555934737</v>
      </c>
      <c r="L224" s="4">
        <f>'1'!L224</f>
        <v>0.96952810250758825</v>
      </c>
      <c r="M224" s="4">
        <f>'1'!M224</f>
        <v>0.50354069484479946</v>
      </c>
      <c r="N224" s="4">
        <f>'1'!N224</f>
        <v>0.57795647555934737</v>
      </c>
      <c r="O224" s="4">
        <f>'1'!O224</f>
        <v>0.96952810250758825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0.62942586855599936</v>
      </c>
      <c r="W224" s="4">
        <f>'1'!W224</f>
        <v>0.37765552113359957</v>
      </c>
      <c r="X224" s="4">
        <f>'1'!X224</f>
        <v>0.72244559444918421</v>
      </c>
      <c r="Y224" s="4">
        <f>'1'!Y224</f>
        <v>0.43346735666951053</v>
      </c>
      <c r="Z224" s="4">
        <f>'1'!Z224</f>
        <v>1.2119101281344853</v>
      </c>
      <c r="AA224" s="4">
        <f>'1'!AA224</f>
        <v>0.72714607688069122</v>
      </c>
      <c r="AB224" s="67">
        <f>'1'!AB224</f>
        <v>415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0.36678302313376299</v>
      </c>
      <c r="C225" s="4">
        <f>'1'!C225</f>
        <v>0.36678302313376299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0.45847877891720373</v>
      </c>
      <c r="I225" s="4">
        <f>'1'!I225</f>
        <v>0.27508726735032224</v>
      </c>
      <c r="J225" s="4">
        <f>'1'!J225</f>
        <v>0.50722962681920103</v>
      </c>
      <c r="K225" s="4">
        <f>'1'!K225</f>
        <v>0.58219057648570927</v>
      </c>
      <c r="L225" s="4">
        <f>'1'!L225</f>
        <v>0.97663085160818164</v>
      </c>
      <c r="M225" s="4">
        <f>'1'!M225</f>
        <v>0.50722962681920103</v>
      </c>
      <c r="N225" s="4">
        <f>'1'!N225</f>
        <v>0.58219057648570927</v>
      </c>
      <c r="O225" s="4">
        <f>'1'!O225</f>
        <v>0.97663085160818164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0.63403703352400131</v>
      </c>
      <c r="W225" s="4">
        <f>'1'!W225</f>
        <v>0.38042222011440074</v>
      </c>
      <c r="X225" s="4">
        <f>'1'!X225</f>
        <v>0.72773822060713655</v>
      </c>
      <c r="Y225" s="4">
        <f>'1'!Y225</f>
        <v>0.43664293236428198</v>
      </c>
      <c r="Z225" s="4">
        <f>'1'!Z225</f>
        <v>1.220788564510227</v>
      </c>
      <c r="AA225" s="4">
        <f>'1'!AA225</f>
        <v>0.73247313870613628</v>
      </c>
      <c r="AB225" s="67">
        <f>'1'!AB225</f>
        <v>415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0.36922697535479598</v>
      </c>
      <c r="C226" s="4">
        <f>'1'!C226</f>
        <v>0.36922697535479598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0.46153371919349495</v>
      </c>
      <c r="I226" s="4">
        <f>'1'!I226</f>
        <v>0.27692023151609702</v>
      </c>
      <c r="J226" s="4">
        <f>'1'!J226</f>
        <v>0.51060940422123857</v>
      </c>
      <c r="K226" s="4">
        <f>'1'!K226</f>
        <v>0.58606983441948723</v>
      </c>
      <c r="L226" s="4">
        <f>'1'!L226</f>
        <v>0.98313834783449061</v>
      </c>
      <c r="M226" s="4">
        <f>'1'!M226</f>
        <v>0.51060940422123857</v>
      </c>
      <c r="N226" s="4">
        <f>'1'!N226</f>
        <v>0.58606983441948723</v>
      </c>
      <c r="O226" s="4">
        <f>'1'!O226</f>
        <v>0.98313834783449061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0.63826175527654816</v>
      </c>
      <c r="W226" s="4">
        <f>'1'!W226</f>
        <v>0.38295705316592893</v>
      </c>
      <c r="X226" s="4">
        <f>'1'!X226</f>
        <v>0.7325872930243591</v>
      </c>
      <c r="Y226" s="4">
        <f>'1'!Y226</f>
        <v>0.43955237581461543</v>
      </c>
      <c r="Z226" s="4">
        <f>'1'!Z226</f>
        <v>1.2289229347931132</v>
      </c>
      <c r="AA226" s="4">
        <f>'1'!AA226</f>
        <v>0.73735376087586801</v>
      </c>
      <c r="AB226" s="67">
        <f>'1'!AB226</f>
        <v>415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0.37058027809119998</v>
      </c>
      <c r="C227" s="4">
        <f>'1'!C227</f>
        <v>0.37058027809119998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0.46322534761399997</v>
      </c>
      <c r="I227" s="4">
        <f>'1'!I227</f>
        <v>0.27793520856839998</v>
      </c>
      <c r="J227" s="4">
        <f>'1'!J227</f>
        <v>0.51248090644098354</v>
      </c>
      <c r="K227" s="4">
        <f>'1'!K227</f>
        <v>0.58821791666586598</v>
      </c>
      <c r="L227" s="4">
        <f>'1'!L227</f>
        <v>0.98674177852941647</v>
      </c>
      <c r="M227" s="4">
        <f>'1'!M227</f>
        <v>0.51248090644098354</v>
      </c>
      <c r="N227" s="4">
        <f>'1'!N227</f>
        <v>0.58821791666586598</v>
      </c>
      <c r="O227" s="4">
        <f>'1'!O227</f>
        <v>0.98674177852941647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0.64060113305122945</v>
      </c>
      <c r="W227" s="4">
        <f>'1'!W227</f>
        <v>0.38436067983073763</v>
      </c>
      <c r="X227" s="4">
        <f>'1'!X227</f>
        <v>0.7352723958323325</v>
      </c>
      <c r="Y227" s="4">
        <f>'1'!Y227</f>
        <v>0.44116343749939946</v>
      </c>
      <c r="Z227" s="4">
        <f>'1'!Z227</f>
        <v>1.2334272231617707</v>
      </c>
      <c r="AA227" s="4">
        <f>'1'!AA227</f>
        <v>0.74005633389706238</v>
      </c>
      <c r="AB227" s="67">
        <f>'1'!AB227</f>
        <v>415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0.37323025071209198</v>
      </c>
      <c r="C228" s="4">
        <f>'1'!C228</f>
        <v>0.37323025071209198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0.46653781339011496</v>
      </c>
      <c r="I228" s="4">
        <f>'1'!I228</f>
        <v>0.279922688034069</v>
      </c>
      <c r="J228" s="4">
        <f>'1'!J228</f>
        <v>0.51614559247822678</v>
      </c>
      <c r="K228" s="4">
        <f>'1'!K228</f>
        <v>0.59242418846832556</v>
      </c>
      <c r="L228" s="4">
        <f>'1'!L228</f>
        <v>0.99379784398023285</v>
      </c>
      <c r="M228" s="4">
        <f>'1'!M228</f>
        <v>0.51614559247822678</v>
      </c>
      <c r="N228" s="4">
        <f>'1'!N228</f>
        <v>0.59242418846832556</v>
      </c>
      <c r="O228" s="4">
        <f>'1'!O228</f>
        <v>0.99379784398023285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0.64518199059778347</v>
      </c>
      <c r="W228" s="4">
        <f>'1'!W228</f>
        <v>0.38710919435867008</v>
      </c>
      <c r="X228" s="4">
        <f>'1'!X228</f>
        <v>0.74053023558540698</v>
      </c>
      <c r="Y228" s="4">
        <f>'1'!Y228</f>
        <v>0.44431814135124414</v>
      </c>
      <c r="Z228" s="4">
        <f>'1'!Z228</f>
        <v>1.2422473049752911</v>
      </c>
      <c r="AA228" s="4">
        <f>'1'!AA228</f>
        <v>0.74534838298517458</v>
      </c>
      <c r="AB228" s="67">
        <f>'1'!AB228</f>
        <v>415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0.37059194067012402</v>
      </c>
      <c r="C229" s="4">
        <f>'1'!C229</f>
        <v>0.37059194067012402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0.46323992583765505</v>
      </c>
      <c r="I229" s="4">
        <f>'1'!I229</f>
        <v>0.27794395550259299</v>
      </c>
      <c r="J229" s="4">
        <f>'1'!J229</f>
        <v>0.51249703479257636</v>
      </c>
      <c r="K229" s="4">
        <f>'1'!K229</f>
        <v>0.58823642854651159</v>
      </c>
      <c r="L229" s="4">
        <f>'1'!L229</f>
        <v>0.98677283240505453</v>
      </c>
      <c r="M229" s="4">
        <f>'1'!M229</f>
        <v>0.51249703479257636</v>
      </c>
      <c r="N229" s="4">
        <f>'1'!N229</f>
        <v>0.58823642854651159</v>
      </c>
      <c r="O229" s="4">
        <f>'1'!O229</f>
        <v>0.98677283240505453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0.6406212934907205</v>
      </c>
      <c r="W229" s="4">
        <f>'1'!W229</f>
        <v>0.38437277609443227</v>
      </c>
      <c r="X229" s="4">
        <f>'1'!X229</f>
        <v>0.73529553568313943</v>
      </c>
      <c r="Y229" s="4">
        <f>'1'!Y229</f>
        <v>0.44117732140988369</v>
      </c>
      <c r="Z229" s="4">
        <f>'1'!Z229</f>
        <v>1.2334660405063183</v>
      </c>
      <c r="AA229" s="4">
        <f>'1'!AA229</f>
        <v>0.74007962430379093</v>
      </c>
      <c r="AB229" s="67">
        <f>'1'!AB229</f>
        <v>415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0.37406935692237597</v>
      </c>
      <c r="C230" s="4">
        <f>'1'!C230</f>
        <v>0.37406935692237597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0.46758669615296999</v>
      </c>
      <c r="I230" s="4">
        <f>'1'!I230</f>
        <v>0.28055201769178195</v>
      </c>
      <c r="J230" s="4">
        <f>'1'!J230</f>
        <v>0.51730600477394195</v>
      </c>
      <c r="K230" s="4">
        <f>'1'!K230</f>
        <v>0.5937560923392412</v>
      </c>
      <c r="L230" s="4">
        <f>'1'!L230</f>
        <v>0.99603212681518438</v>
      </c>
      <c r="M230" s="4">
        <f>'1'!M230</f>
        <v>0.51730600477394195</v>
      </c>
      <c r="N230" s="4">
        <f>'1'!N230</f>
        <v>0.5937560923392412</v>
      </c>
      <c r="O230" s="4">
        <f>'1'!O230</f>
        <v>0.99603212681518438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0.64663250596742738</v>
      </c>
      <c r="W230" s="4">
        <f>'1'!W230</f>
        <v>0.38797950358045646</v>
      </c>
      <c r="X230" s="4">
        <f>'1'!X230</f>
        <v>0.74219511542405148</v>
      </c>
      <c r="Y230" s="4">
        <f>'1'!Y230</f>
        <v>0.44531706925443093</v>
      </c>
      <c r="Z230" s="4">
        <f>'1'!Z230</f>
        <v>1.2450401585189805</v>
      </c>
      <c r="AA230" s="4">
        <f>'1'!AA230</f>
        <v>0.74702409511138823</v>
      </c>
      <c r="AB230" s="67">
        <f>'1'!AB230</f>
        <v>415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0.37555952950881599</v>
      </c>
      <c r="C231" s="4">
        <f>'1'!C231</f>
        <v>0.37555952950881599</v>
      </c>
      <c r="D231" s="3">
        <f>'1'!D231</f>
        <v>0.37555952950881599</v>
      </c>
      <c r="E231" s="41">
        <f>'1'!E231</f>
        <v>415</v>
      </c>
      <c r="F231" s="3">
        <f>'1'!F231</f>
        <v>0.37555952950881599</v>
      </c>
      <c r="G231" s="41">
        <f>'1'!G231</f>
        <v>415</v>
      </c>
      <c r="H231" s="4">
        <f>'1'!H231</f>
        <v>0.46944941188601996</v>
      </c>
      <c r="I231" s="4">
        <f>'1'!I231</f>
        <v>0.28166964713161202</v>
      </c>
      <c r="J231" s="4">
        <f>'1'!J231</f>
        <v>0.5193667863184589</v>
      </c>
      <c r="K231" s="4">
        <f>'1'!K231</f>
        <v>0.59612142656259293</v>
      </c>
      <c r="L231" s="4">
        <f>'1'!L231</f>
        <v>1</v>
      </c>
      <c r="M231" s="4">
        <f>'1'!M231</f>
        <v>0.5193667863184589</v>
      </c>
      <c r="N231" s="4">
        <f>'1'!N231</f>
        <v>0.59612142656259293</v>
      </c>
      <c r="O231" s="4">
        <f>'1'!O231</f>
        <v>1</v>
      </c>
      <c r="P231" s="3" t="e">
        <f>'1'!P231</f>
        <v>#N/A</v>
      </c>
      <c r="Q231" s="3" t="e">
        <f>'1'!Q231</f>
        <v>#N/A</v>
      </c>
      <c r="R231" s="3">
        <f>'1'!R231</f>
        <v>1</v>
      </c>
      <c r="S231" s="3" t="e">
        <f>'1'!S231</f>
        <v>#N/A</v>
      </c>
      <c r="T231" s="3" t="e">
        <f>'1'!T231</f>
        <v>#N/A</v>
      </c>
      <c r="U231" s="3">
        <f>'1'!U231</f>
        <v>1</v>
      </c>
      <c r="V231" s="4">
        <f>'1'!V231</f>
        <v>0.64920848289807365</v>
      </c>
      <c r="W231" s="4">
        <f>'1'!W231</f>
        <v>0.38952508973884414</v>
      </c>
      <c r="X231" s="4">
        <f>'1'!X231</f>
        <v>0.74515178320324116</v>
      </c>
      <c r="Y231" s="4">
        <f>'1'!Y231</f>
        <v>0.44709106992194469</v>
      </c>
      <c r="Z231" s="4">
        <f>'1'!Z231</f>
        <v>1.25</v>
      </c>
      <c r="AA231" s="4">
        <f>'1'!AA231</f>
        <v>0.75</v>
      </c>
      <c r="AB231" s="67">
        <f>'1'!AB231</f>
        <v>415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0.37355143563955201</v>
      </c>
      <c r="C232" s="4">
        <f>'1'!C232</f>
        <v>0.37355143563955201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0.46693929454944</v>
      </c>
      <c r="I232" s="4">
        <f>'1'!I232</f>
        <v>0.28016357672966402</v>
      </c>
      <c r="J232" s="4">
        <f>'1'!J232</f>
        <v>0.51658976382918942</v>
      </c>
      <c r="K232" s="4">
        <f>'1'!K232</f>
        <v>0.59293400169926214</v>
      </c>
      <c r="L232" s="4">
        <f>'1'!L232</f>
        <v>0.99465306106893281</v>
      </c>
      <c r="M232" s="4">
        <f>'1'!M232</f>
        <v>0.51658976382918942</v>
      </c>
      <c r="N232" s="4">
        <f>'1'!N232</f>
        <v>0.59293400169926214</v>
      </c>
      <c r="O232" s="4">
        <f>'1'!O232</f>
        <v>0.99465306106893281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0.64573720478648677</v>
      </c>
      <c r="W232" s="4">
        <f>'1'!W232</f>
        <v>0.38744232287189206</v>
      </c>
      <c r="X232" s="4">
        <f>'1'!X232</f>
        <v>0.74116750212407767</v>
      </c>
      <c r="Y232" s="4">
        <f>'1'!Y232</f>
        <v>0.4447005012744466</v>
      </c>
      <c r="Z232" s="4">
        <f>'1'!Z232</f>
        <v>1.243316326336166</v>
      </c>
      <c r="AA232" s="4">
        <f>'1'!AA232</f>
        <v>0.74598979580169966</v>
      </c>
      <c r="AB232" s="67">
        <f>'1'!AB232</f>
        <v>415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0.37445800553390202</v>
      </c>
      <c r="C233" s="4">
        <f>'1'!C233</f>
        <v>0.37445800553390202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0.46807250691737751</v>
      </c>
      <c r="I233" s="4">
        <f>'1'!I233</f>
        <v>0.28084350415042653</v>
      </c>
      <c r="J233" s="4">
        <f>'1'!J233</f>
        <v>0.51784347264392094</v>
      </c>
      <c r="K233" s="4">
        <f>'1'!K233</f>
        <v>0.59437298991880061</v>
      </c>
      <c r="L233" s="4">
        <f>'1'!L233</f>
        <v>0.99706697903164743</v>
      </c>
      <c r="M233" s="4">
        <f>'1'!M233</f>
        <v>0.51784347264392094</v>
      </c>
      <c r="N233" s="4">
        <f>'1'!N233</f>
        <v>0.59437298991880061</v>
      </c>
      <c r="O233" s="4">
        <f>'1'!O233</f>
        <v>0.99706697903164743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0.64730434080490118</v>
      </c>
      <c r="W233" s="4">
        <f>'1'!W233</f>
        <v>0.38838260448294071</v>
      </c>
      <c r="X233" s="4">
        <f>'1'!X233</f>
        <v>0.74296623739850076</v>
      </c>
      <c r="Y233" s="4">
        <f>'1'!Y233</f>
        <v>0.44577974243910046</v>
      </c>
      <c r="Z233" s="4">
        <f>'1'!Z233</f>
        <v>1.2463337237895593</v>
      </c>
      <c r="AA233" s="4">
        <f>'1'!AA233</f>
        <v>0.74780023427373554</v>
      </c>
      <c r="AB233" s="67">
        <f>'1'!AB233</f>
        <v>415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0.37402724810223698</v>
      </c>
      <c r="C234" s="4">
        <f>'1'!C234</f>
        <v>0.37402724810223698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0.46753406012779619</v>
      </c>
      <c r="I234" s="4">
        <f>'1'!I234</f>
        <v>0.28052043607667776</v>
      </c>
      <c r="J234" s="4">
        <f>'1'!J234</f>
        <v>0.51724777186844262</v>
      </c>
      <c r="K234" s="4">
        <f>'1'!K234</f>
        <v>0.59368925348159063</v>
      </c>
      <c r="L234" s="4">
        <f>'1'!L234</f>
        <v>0.99592000392432312</v>
      </c>
      <c r="M234" s="4">
        <f>'1'!M234</f>
        <v>0.51724777186844262</v>
      </c>
      <c r="N234" s="4">
        <f>'1'!N234</f>
        <v>0.59368925348159063</v>
      </c>
      <c r="O234" s="4">
        <f>'1'!O234</f>
        <v>0.99592000392432312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0.6465597148355533</v>
      </c>
      <c r="W234" s="4">
        <f>'1'!W234</f>
        <v>0.38793582890133194</v>
      </c>
      <c r="X234" s="4">
        <f>'1'!X234</f>
        <v>0.74211156685198831</v>
      </c>
      <c r="Y234" s="4">
        <f>'1'!Y234</f>
        <v>0.44526694011119294</v>
      </c>
      <c r="Z234" s="4">
        <f>'1'!Z234</f>
        <v>1.244900004905404</v>
      </c>
      <c r="AA234" s="4">
        <f>'1'!AA234</f>
        <v>0.74694000294324236</v>
      </c>
      <c r="AB234" s="67">
        <f>'1'!AB234</f>
        <v>415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0.37125197366811702</v>
      </c>
      <c r="C235" s="4">
        <f>'1'!C235</f>
        <v>0.37125197366811702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0.46406496708514627</v>
      </c>
      <c r="I235" s="4">
        <f>'1'!I235</f>
        <v>0.27843898025108776</v>
      </c>
      <c r="J235" s="4">
        <f>'1'!J235</f>
        <v>0.51340980411434034</v>
      </c>
      <c r="K235" s="4">
        <f>'1'!K235</f>
        <v>0.58928409151716388</v>
      </c>
      <c r="L235" s="4">
        <f>'1'!L235</f>
        <v>0.98853029812255677</v>
      </c>
      <c r="M235" s="4">
        <f>'1'!M235</f>
        <v>0.51340980411434034</v>
      </c>
      <c r="N235" s="4">
        <f>'1'!N235</f>
        <v>0.58928409151716388</v>
      </c>
      <c r="O235" s="4">
        <f>'1'!O235</f>
        <v>0.98853029812255677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0.6417622551429254</v>
      </c>
      <c r="W235" s="4">
        <f>'1'!W235</f>
        <v>0.38505735308575528</v>
      </c>
      <c r="X235" s="4">
        <f>'1'!X235</f>
        <v>0.73660511439645482</v>
      </c>
      <c r="Y235" s="4">
        <f>'1'!Y235</f>
        <v>0.44196306863787294</v>
      </c>
      <c r="Z235" s="4">
        <f>'1'!Z235</f>
        <v>1.235662872653196</v>
      </c>
      <c r="AA235" s="4">
        <f>'1'!AA235</f>
        <v>0.74139772359191758</v>
      </c>
      <c r="AB235" s="67">
        <f>'1'!AB235</f>
        <v>415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0.37131628059436</v>
      </c>
      <c r="C236" s="4">
        <f>'1'!C236</f>
        <v>0.37131628059436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0.46414535074294999</v>
      </c>
      <c r="I236" s="4">
        <f>'1'!I236</f>
        <v>0.27848721044577002</v>
      </c>
      <c r="J236" s="4">
        <f>'1'!J236</f>
        <v>0.51349873510662414</v>
      </c>
      <c r="K236" s="4">
        <f>'1'!K236</f>
        <v>0.58938616517952025</v>
      </c>
      <c r="L236" s="4">
        <f>'1'!L236</f>
        <v>0.98870152777109499</v>
      </c>
      <c r="M236" s="4">
        <f>'1'!M236</f>
        <v>0.51349873510662414</v>
      </c>
      <c r="N236" s="4">
        <f>'1'!N236</f>
        <v>0.58938616517952025</v>
      </c>
      <c r="O236" s="4">
        <f>'1'!O236</f>
        <v>0.98870152777109499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0.6418734188832802</v>
      </c>
      <c r="W236" s="4">
        <f>'1'!W236</f>
        <v>0.38512405132996808</v>
      </c>
      <c r="X236" s="4">
        <f>'1'!X236</f>
        <v>0.73673270647440026</v>
      </c>
      <c r="Y236" s="4">
        <f>'1'!Y236</f>
        <v>0.44203962388464019</v>
      </c>
      <c r="Z236" s="4">
        <f>'1'!Z236</f>
        <v>1.2358769097138687</v>
      </c>
      <c r="AA236" s="4">
        <f>'1'!AA236</f>
        <v>0.74152614582832121</v>
      </c>
      <c r="AB236" s="67">
        <f>'1'!AB236</f>
        <v>415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0.36849019868245703</v>
      </c>
      <c r="C237" s="4">
        <f>'1'!C237</f>
        <v>0.36849019868245703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0.46061274835307131</v>
      </c>
      <c r="I237" s="4">
        <f>'1'!I237</f>
        <v>0.27636764901184274</v>
      </c>
      <c r="J237" s="4">
        <f>'1'!J237</f>
        <v>0.50959050494567615</v>
      </c>
      <c r="K237" s="4">
        <f>'1'!K237</f>
        <v>0.58490035707578314</v>
      </c>
      <c r="L237" s="4">
        <f>'1'!L237</f>
        <v>0.98117653721740261</v>
      </c>
      <c r="M237" s="4">
        <f>'1'!M237</f>
        <v>0.50959050494567615</v>
      </c>
      <c r="N237" s="4">
        <f>'1'!N237</f>
        <v>0.58490035707578314</v>
      </c>
      <c r="O237" s="4">
        <f>'1'!O237</f>
        <v>0.98117653721740261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0.63698813118209519</v>
      </c>
      <c r="W237" s="4">
        <f>'1'!W237</f>
        <v>0.38219287870925711</v>
      </c>
      <c r="X237" s="4">
        <f>'1'!X237</f>
        <v>0.73112544634472898</v>
      </c>
      <c r="Y237" s="4">
        <f>'1'!Y237</f>
        <v>0.43867526780683735</v>
      </c>
      <c r="Z237" s="4">
        <f>'1'!Z237</f>
        <v>1.2264706715217533</v>
      </c>
      <c r="AA237" s="4">
        <f>'1'!AA237</f>
        <v>0.73588240291305196</v>
      </c>
      <c r="AB237" s="67">
        <f>'1'!AB237</f>
        <v>415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0.36632679210365798</v>
      </c>
      <c r="C238" s="4">
        <f>'1'!C238</f>
        <v>0.36632679210365798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0.45790849012957247</v>
      </c>
      <c r="I238" s="4">
        <f>'1'!I238</f>
        <v>0.2747450940777435</v>
      </c>
      <c r="J238" s="4">
        <f>'1'!J238</f>
        <v>0.50659869823050485</v>
      </c>
      <c r="K238" s="4">
        <f>'1'!K238</f>
        <v>0.58146640609156697</v>
      </c>
      <c r="L238" s="4">
        <f>'1'!L238</f>
        <v>0.97541604811031357</v>
      </c>
      <c r="M238" s="4">
        <f>'1'!M238</f>
        <v>0.50659869823050485</v>
      </c>
      <c r="N238" s="4">
        <f>'1'!N238</f>
        <v>0.58146640609156697</v>
      </c>
      <c r="O238" s="4">
        <f>'1'!O238</f>
        <v>0.97541604811031357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0.63324837278813106</v>
      </c>
      <c r="W238" s="4">
        <f>'1'!W238</f>
        <v>0.37994902367287864</v>
      </c>
      <c r="X238" s="4">
        <f>'1'!X238</f>
        <v>0.72683300761445868</v>
      </c>
      <c r="Y238" s="4">
        <f>'1'!Y238</f>
        <v>0.43609980456867525</v>
      </c>
      <c r="Z238" s="4">
        <f>'1'!Z238</f>
        <v>1.2192700601378919</v>
      </c>
      <c r="AA238" s="4">
        <f>'1'!AA238</f>
        <v>0.73156203608273518</v>
      </c>
      <c r="AB238" s="67">
        <f>'1'!AB238</f>
        <v>415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0.36924229043468698</v>
      </c>
      <c r="C239" s="4">
        <f>'1'!C239</f>
        <v>0.36924229043468698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0.46155286304335874</v>
      </c>
      <c r="I239" s="4">
        <f>'1'!I239</f>
        <v>0.27693171782601522</v>
      </c>
      <c r="J239" s="4">
        <f>'1'!J239</f>
        <v>0.51063058367003489</v>
      </c>
      <c r="K239" s="4">
        <f>'1'!K239</f>
        <v>0.58609414387392844</v>
      </c>
      <c r="L239" s="4">
        <f>'1'!L239</f>
        <v>0.9831791272015088</v>
      </c>
      <c r="M239" s="4">
        <f>'1'!M239</f>
        <v>0.51063058367003489</v>
      </c>
      <c r="N239" s="4">
        <f>'1'!N239</f>
        <v>0.58609414387392844</v>
      </c>
      <c r="O239" s="4">
        <f>'1'!O239</f>
        <v>0.9831791272015088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0.63828822958754361</v>
      </c>
      <c r="W239" s="4">
        <f>'1'!W239</f>
        <v>0.38297293775252617</v>
      </c>
      <c r="X239" s="4">
        <f>'1'!X239</f>
        <v>0.73261767984241055</v>
      </c>
      <c r="Y239" s="4">
        <f>'1'!Y239</f>
        <v>0.43957060790544633</v>
      </c>
      <c r="Z239" s="4">
        <f>'1'!Z239</f>
        <v>1.2289739090018861</v>
      </c>
      <c r="AA239" s="4">
        <f>'1'!AA239</f>
        <v>0.73738434540113162</v>
      </c>
      <c r="AB239" s="67">
        <f>'1'!AB239</f>
        <v>415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0.36776297152459803</v>
      </c>
      <c r="C240" s="4">
        <f>'1'!C240</f>
        <v>0.36776297152459803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0.45970371440574753</v>
      </c>
      <c r="I240" s="4">
        <f>'1'!I240</f>
        <v>0.27582222864344852</v>
      </c>
      <c r="J240" s="4">
        <f>'1'!J240</f>
        <v>0.5085848118338685</v>
      </c>
      <c r="K240" s="4">
        <f>'1'!K240</f>
        <v>0.58374603756924592</v>
      </c>
      <c r="L240" s="4">
        <f>'1'!L240</f>
        <v>0.97924015403253151</v>
      </c>
      <c r="M240" s="4">
        <f>'1'!M240</f>
        <v>0.5085848118338685</v>
      </c>
      <c r="N240" s="4">
        <f>'1'!N240</f>
        <v>0.58374603756924592</v>
      </c>
      <c r="O240" s="4">
        <f>'1'!O240</f>
        <v>0.97924015403253151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0.63573101479233562</v>
      </c>
      <c r="W240" s="4">
        <f>'1'!W240</f>
        <v>0.38143860887540137</v>
      </c>
      <c r="X240" s="4">
        <f>'1'!X240</f>
        <v>0.72968254696155743</v>
      </c>
      <c r="Y240" s="4">
        <f>'1'!Y240</f>
        <v>0.43780952817693441</v>
      </c>
      <c r="Z240" s="4">
        <f>'1'!Z240</f>
        <v>1.2240501925406644</v>
      </c>
      <c r="AA240" s="4">
        <f>'1'!AA240</f>
        <v>0.73443011552439863</v>
      </c>
      <c r="AB240" s="67">
        <f>'1'!AB240</f>
        <v>415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0.36685188912815903</v>
      </c>
      <c r="C241" s="4">
        <f>'1'!C241</f>
        <v>0.36685188912815903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0.45856486141019881</v>
      </c>
      <c r="I241" s="4">
        <f>'1'!I241</f>
        <v>0.27513891684611924</v>
      </c>
      <c r="J241" s="4">
        <f>'1'!J241</f>
        <v>0.50732486261375764</v>
      </c>
      <c r="K241" s="4">
        <f>'1'!K241</f>
        <v>0.58229988670578203</v>
      </c>
      <c r="L241" s="4">
        <f>'1'!L241</f>
        <v>0.97681422065885148</v>
      </c>
      <c r="M241" s="4">
        <f>'1'!M241</f>
        <v>0.50732486261375764</v>
      </c>
      <c r="N241" s="4">
        <f>'1'!N241</f>
        <v>0.58229988670578203</v>
      </c>
      <c r="O241" s="4">
        <f>'1'!O241</f>
        <v>0.97681422065885148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0.63415607826719711</v>
      </c>
      <c r="W241" s="4">
        <f>'1'!W241</f>
        <v>0.38049364696031823</v>
      </c>
      <c r="X241" s="4">
        <f>'1'!X241</f>
        <v>0.72787485838222754</v>
      </c>
      <c r="Y241" s="4">
        <f>'1'!Y241</f>
        <v>0.43672491502933652</v>
      </c>
      <c r="Z241" s="4">
        <f>'1'!Z241</f>
        <v>1.2210177758235643</v>
      </c>
      <c r="AA241" s="4">
        <f>'1'!AA241</f>
        <v>0.73261066549413867</v>
      </c>
      <c r="AB241" s="67">
        <f>'1'!AB241</f>
        <v>415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0.36458424728304201</v>
      </c>
      <c r="C242" s="4">
        <f>'1'!C242</f>
        <v>0.36458424728304201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0.45573030910380252</v>
      </c>
      <c r="I242" s="4">
        <f>'1'!I242</f>
        <v>0.27343818546228149</v>
      </c>
      <c r="J242" s="4">
        <f>'1'!J242</f>
        <v>0.50418890741869171</v>
      </c>
      <c r="K242" s="4">
        <f>'1'!K242</f>
        <v>0.5787004842530945</v>
      </c>
      <c r="L242" s="4">
        <f>'1'!L242</f>
        <v>0.97077618496293183</v>
      </c>
      <c r="M242" s="4">
        <f>'1'!M242</f>
        <v>0.50418890741869171</v>
      </c>
      <c r="N242" s="4">
        <f>'1'!N242</f>
        <v>0.5787004842530945</v>
      </c>
      <c r="O242" s="4">
        <f>'1'!O242</f>
        <v>0.97077618496293183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0.63023613427336467</v>
      </c>
      <c r="W242" s="4">
        <f>'1'!W242</f>
        <v>0.37814168056401876</v>
      </c>
      <c r="X242" s="4">
        <f>'1'!X242</f>
        <v>0.72337560531636813</v>
      </c>
      <c r="Y242" s="4">
        <f>'1'!Y242</f>
        <v>0.43402536318982088</v>
      </c>
      <c r="Z242" s="4">
        <f>'1'!Z242</f>
        <v>1.2134702312036647</v>
      </c>
      <c r="AA242" s="4">
        <f>'1'!AA242</f>
        <v>0.72808213872219885</v>
      </c>
      <c r="AB242" s="67">
        <f>'1'!AB242</f>
        <v>415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0.361254238502976</v>
      </c>
      <c r="C243" s="4">
        <f>'1'!C243</f>
        <v>0.361254238502976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0.45156779812872</v>
      </c>
      <c r="I243" s="4">
        <f>'1'!I243</f>
        <v>0.270940678877232</v>
      </c>
      <c r="J243" s="4">
        <f>'1'!J243</f>
        <v>0.49958378939445441</v>
      </c>
      <c r="K243" s="4">
        <f>'1'!K243</f>
        <v>0.57341479868672063</v>
      </c>
      <c r="L243" s="4">
        <f>'1'!L243</f>
        <v>0.96190939150299426</v>
      </c>
      <c r="M243" s="4">
        <f>'1'!M243</f>
        <v>0.49958378939445441</v>
      </c>
      <c r="N243" s="4">
        <f>'1'!N243</f>
        <v>0.57341479868672063</v>
      </c>
      <c r="O243" s="4">
        <f>'1'!O243</f>
        <v>0.96190939150299426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0.624479736743068</v>
      </c>
      <c r="W243" s="4">
        <f>'1'!W243</f>
        <v>0.37468784204584082</v>
      </c>
      <c r="X243" s="4">
        <f>'1'!X243</f>
        <v>0.71676849835840084</v>
      </c>
      <c r="Y243" s="4">
        <f>'1'!Y243</f>
        <v>0.43006109901504047</v>
      </c>
      <c r="Z243" s="4">
        <f>'1'!Z243</f>
        <v>1.2023867393787429</v>
      </c>
      <c r="AA243" s="4">
        <f>'1'!AA243</f>
        <v>0.72143204362724567</v>
      </c>
      <c r="AB243" s="67">
        <f>'1'!AB243</f>
        <v>415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0.35887060531236498</v>
      </c>
      <c r="C244" s="4">
        <f>'1'!C244</f>
        <v>0.35887060531236498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0.44858825664045621</v>
      </c>
      <c r="I244" s="4">
        <f>'1'!I244</f>
        <v>0.26915295398427375</v>
      </c>
      <c r="J244" s="4">
        <f>'1'!J244</f>
        <v>0.49628742806503007</v>
      </c>
      <c r="K244" s="4">
        <f>'1'!K244</f>
        <v>0.56963128447301559</v>
      </c>
      <c r="L244" s="4">
        <f>'1'!L244</f>
        <v>0.95556250638007245</v>
      </c>
      <c r="M244" s="4">
        <f>'1'!M244</f>
        <v>0.49628742806503007</v>
      </c>
      <c r="N244" s="4">
        <f>'1'!N244</f>
        <v>0.56963128447301559</v>
      </c>
      <c r="O244" s="4">
        <f>'1'!O244</f>
        <v>0.95556250638007245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0.62035928508128757</v>
      </c>
      <c r="W244" s="4">
        <f>'1'!W244</f>
        <v>0.37221557104877256</v>
      </c>
      <c r="X244" s="4">
        <f>'1'!X244</f>
        <v>0.71203910559126948</v>
      </c>
      <c r="Y244" s="4">
        <f>'1'!Y244</f>
        <v>0.42722346335476169</v>
      </c>
      <c r="Z244" s="4">
        <f>'1'!Z244</f>
        <v>1.1944531329750905</v>
      </c>
      <c r="AA244" s="4">
        <f>'1'!AA244</f>
        <v>0.71667187978505431</v>
      </c>
      <c r="AB244" s="67">
        <f>'1'!AB244</f>
        <v>415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0.356821191839504</v>
      </c>
      <c r="C245" s="4">
        <f>'1'!C245</f>
        <v>0.356821191839504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0.44602648979937998</v>
      </c>
      <c r="I245" s="4">
        <f>'1'!I245</f>
        <v>0.26761589387962803</v>
      </c>
      <c r="J245" s="4">
        <f>'1'!J245</f>
        <v>0.49345326408940243</v>
      </c>
      <c r="K245" s="4">
        <f>'1'!K245</f>
        <v>0.56637827346659453</v>
      </c>
      <c r="L245" s="4">
        <f>'1'!L245</f>
        <v>0.95010554600007258</v>
      </c>
      <c r="M245" s="4">
        <f>'1'!M245</f>
        <v>0.49345326408940243</v>
      </c>
      <c r="N245" s="4">
        <f>'1'!N245</f>
        <v>0.56637827346659453</v>
      </c>
      <c r="O245" s="4">
        <f>'1'!O245</f>
        <v>0.95010554600007258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0.616816580111753</v>
      </c>
      <c r="W245" s="4">
        <f>'1'!W245</f>
        <v>0.37008994806705181</v>
      </c>
      <c r="X245" s="4">
        <f>'1'!X245</f>
        <v>0.70797284183324316</v>
      </c>
      <c r="Y245" s="4">
        <f>'1'!Y245</f>
        <v>0.4247837050999459</v>
      </c>
      <c r="Z245" s="4">
        <f>'1'!Z245</f>
        <v>1.1876319325000908</v>
      </c>
      <c r="AA245" s="4">
        <f>'1'!AA245</f>
        <v>0.71257915950005446</v>
      </c>
      <c r="AB245" s="67">
        <f>'1'!AB245</f>
        <v>415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0.35586554989765101</v>
      </c>
      <c r="C246" s="4">
        <f>'1'!C246</f>
        <v>0.35586554989765101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0.44483193737206378</v>
      </c>
      <c r="I246" s="4">
        <f>'1'!I246</f>
        <v>0.26689916242323825</v>
      </c>
      <c r="J246" s="4">
        <f>'1'!J246</f>
        <v>0.49213169281983443</v>
      </c>
      <c r="K246" s="4">
        <f>'1'!K246</f>
        <v>0.56486139373675381</v>
      </c>
      <c r="L246" s="4">
        <f>'1'!L246</f>
        <v>0.9475609642047369</v>
      </c>
      <c r="M246" s="4">
        <f>'1'!M246</f>
        <v>0.49213169281983443</v>
      </c>
      <c r="N246" s="4">
        <f>'1'!N246</f>
        <v>0.56486139373675381</v>
      </c>
      <c r="O246" s="4">
        <f>'1'!O246</f>
        <v>0.9475609642047369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0.615164616024793</v>
      </c>
      <c r="W246" s="4">
        <f>'1'!W246</f>
        <v>0.36909876961487581</v>
      </c>
      <c r="X246" s="4">
        <f>'1'!X246</f>
        <v>0.7060767421709423</v>
      </c>
      <c r="Y246" s="4">
        <f>'1'!Y246</f>
        <v>0.42364604530256533</v>
      </c>
      <c r="Z246" s="4">
        <f>'1'!Z246</f>
        <v>1.1844512052559211</v>
      </c>
      <c r="AA246" s="4">
        <f>'1'!AA246</f>
        <v>0.71067072315355273</v>
      </c>
      <c r="AB246" s="67">
        <f>'1'!AB246</f>
        <v>415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0.35471826392682099</v>
      </c>
      <c r="C247" s="4">
        <f>'1'!C247</f>
        <v>0.35471826392682099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0.44339782990852622</v>
      </c>
      <c r="I247" s="4">
        <f>'1'!I247</f>
        <v>0.26603869794511575</v>
      </c>
      <c r="J247" s="4">
        <f>'1'!J247</f>
        <v>0.49054509420938897</v>
      </c>
      <c r="K247" s="4">
        <f>'1'!K247</f>
        <v>0.56304031959039702</v>
      </c>
      <c r="L247" s="4">
        <f>'1'!L247</f>
        <v>0.94450609305733046</v>
      </c>
      <c r="M247" s="4">
        <f>'1'!M247</f>
        <v>0.49054509420938897</v>
      </c>
      <c r="N247" s="4">
        <f>'1'!N247</f>
        <v>0.56304031959039702</v>
      </c>
      <c r="O247" s="4">
        <f>'1'!O247</f>
        <v>0.94450609305733046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0.61318136776173615</v>
      </c>
      <c r="W247" s="4">
        <f>'1'!W247</f>
        <v>0.36790882065704172</v>
      </c>
      <c r="X247" s="4">
        <f>'1'!X247</f>
        <v>0.70380039948799622</v>
      </c>
      <c r="Y247" s="4">
        <f>'1'!Y247</f>
        <v>0.42228023969279777</v>
      </c>
      <c r="Z247" s="4">
        <f>'1'!Z247</f>
        <v>1.1806326163216632</v>
      </c>
      <c r="AA247" s="4">
        <f>'1'!AA247</f>
        <v>0.70837956979299788</v>
      </c>
      <c r="AB247" s="67">
        <f>'1'!AB247</f>
        <v>415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0.353482759885694</v>
      </c>
      <c r="C248" s="4">
        <f>'1'!C248</f>
        <v>0.353482759885694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0.4418534498571175</v>
      </c>
      <c r="I248" s="4">
        <f>'1'!I248</f>
        <v>0.2651120699142705</v>
      </c>
      <c r="J248" s="4">
        <f>'1'!J248</f>
        <v>0.488836497534548</v>
      </c>
      <c r="K248" s="4">
        <f>'1'!K248</f>
        <v>0.56107921789106385</v>
      </c>
      <c r="L248" s="4">
        <f>'1'!L248</f>
        <v>0.94121632420832035</v>
      </c>
      <c r="M248" s="4">
        <f>'1'!M248</f>
        <v>0.488836497534548</v>
      </c>
      <c r="N248" s="4">
        <f>'1'!N248</f>
        <v>0.56107921789106385</v>
      </c>
      <c r="O248" s="4">
        <f>'1'!O248</f>
        <v>0.94121632420832035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0.61104562191818501</v>
      </c>
      <c r="W248" s="4">
        <f>'1'!W248</f>
        <v>0.36662737315091098</v>
      </c>
      <c r="X248" s="4">
        <f>'1'!X248</f>
        <v>0.70134902236382979</v>
      </c>
      <c r="Y248" s="4">
        <f>'1'!Y248</f>
        <v>0.42080941341829792</v>
      </c>
      <c r="Z248" s="4">
        <f>'1'!Z248</f>
        <v>1.1765204052604004</v>
      </c>
      <c r="AA248" s="4">
        <f>'1'!AA248</f>
        <v>0.70591224315624024</v>
      </c>
      <c r="AB248" s="67">
        <f>'1'!AB248</f>
        <v>415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0.35116358488510702</v>
      </c>
      <c r="C249" s="4">
        <f>'1'!C249</f>
        <v>0.35116358488510702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0.4389544811063838</v>
      </c>
      <c r="I249" s="4">
        <f>'1'!I249</f>
        <v>0.26337268866383023</v>
      </c>
      <c r="J249" s="4">
        <f>'1'!J249</f>
        <v>0.48562927638231068</v>
      </c>
      <c r="K249" s="4">
        <f>'1'!K249</f>
        <v>0.5573980174390174</v>
      </c>
      <c r="L249" s="4">
        <f>'1'!L249</f>
        <v>0.93504107150305638</v>
      </c>
      <c r="M249" s="4">
        <f>'1'!M249</f>
        <v>0.48562927638231068</v>
      </c>
      <c r="N249" s="4">
        <f>'1'!N249</f>
        <v>0.5573980174390174</v>
      </c>
      <c r="O249" s="4">
        <f>'1'!O249</f>
        <v>0.93504107150305638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0.60703659547788835</v>
      </c>
      <c r="W249" s="4">
        <f>'1'!W249</f>
        <v>0.36422195728673301</v>
      </c>
      <c r="X249" s="4">
        <f>'1'!X249</f>
        <v>0.69674752179877175</v>
      </c>
      <c r="Y249" s="4">
        <f>'1'!Y249</f>
        <v>0.41804851307926305</v>
      </c>
      <c r="Z249" s="4">
        <f>'1'!Z249</f>
        <v>1.1688013393788204</v>
      </c>
      <c r="AA249" s="4">
        <f>'1'!AA249</f>
        <v>0.70128080362729228</v>
      </c>
      <c r="AB249" s="67">
        <f>'1'!AB249</f>
        <v>415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0.348776555654909</v>
      </c>
      <c r="C250" s="4">
        <f>'1'!C250</f>
        <v>0.348776555654909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0.43597069456863624</v>
      </c>
      <c r="I250" s="4">
        <f>'1'!I250</f>
        <v>0.26158241674118177</v>
      </c>
      <c r="J250" s="4">
        <f>'1'!J250</f>
        <v>0.48232821861988995</v>
      </c>
      <c r="K250" s="4">
        <f>'1'!K250</f>
        <v>0.55360911272978719</v>
      </c>
      <c r="L250" s="4">
        <f>'1'!L250</f>
        <v>0.92868514376685984</v>
      </c>
      <c r="M250" s="4">
        <f>'1'!M250</f>
        <v>0.48232821861988995</v>
      </c>
      <c r="N250" s="4">
        <f>'1'!N250</f>
        <v>0.55360911272978719</v>
      </c>
      <c r="O250" s="4">
        <f>'1'!O250</f>
        <v>0.92868514376685984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0.60291027327486246</v>
      </c>
      <c r="W250" s="4">
        <f>'1'!W250</f>
        <v>0.36174616396491743</v>
      </c>
      <c r="X250" s="4">
        <f>'1'!X250</f>
        <v>0.69201139091223396</v>
      </c>
      <c r="Y250" s="4">
        <f>'1'!Y250</f>
        <v>0.41520683454734042</v>
      </c>
      <c r="Z250" s="4">
        <f>'1'!Z250</f>
        <v>1.1608564297085748</v>
      </c>
      <c r="AA250" s="4">
        <f>'1'!AA250</f>
        <v>0.69651385782514486</v>
      </c>
      <c r="AB250" s="67">
        <f>'1'!AB250</f>
        <v>415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0.34372774388873201</v>
      </c>
      <c r="C251" s="4">
        <f>'1'!C251</f>
        <v>0.34372774388873201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0.42965967986091502</v>
      </c>
      <c r="I251" s="4">
        <f>'1'!I251</f>
        <v>0.25779580791654899</v>
      </c>
      <c r="J251" s="4">
        <f>'1'!J251</f>
        <v>0.47534614271529058</v>
      </c>
      <c r="K251" s="4">
        <f>'1'!K251</f>
        <v>0.54559519047241367</v>
      </c>
      <c r="L251" s="4">
        <f>'1'!L251</f>
        <v>0.91524170439313335</v>
      </c>
      <c r="M251" s="4">
        <f>'1'!M251</f>
        <v>0.47534614271529058</v>
      </c>
      <c r="N251" s="4">
        <f>'1'!N251</f>
        <v>0.54559519047241367</v>
      </c>
      <c r="O251" s="4">
        <f>'1'!O251</f>
        <v>0.91524170439313335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0.59418267839411321</v>
      </c>
      <c r="W251" s="4">
        <f>'1'!W251</f>
        <v>0.35650960703646795</v>
      </c>
      <c r="X251" s="4">
        <f>'1'!X251</f>
        <v>0.68199398809051703</v>
      </c>
      <c r="Y251" s="4">
        <f>'1'!Y251</f>
        <v>0.40919639285431025</v>
      </c>
      <c r="Z251" s="4">
        <f>'1'!Z251</f>
        <v>1.1440521304914166</v>
      </c>
      <c r="AA251" s="4">
        <f>'1'!AA251</f>
        <v>0.68643127829485007</v>
      </c>
      <c r="AB251" s="67">
        <f>'1'!AB251</f>
        <v>415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0.34115795126864901</v>
      </c>
      <c r="C252" s="4">
        <f>'1'!C252</f>
        <v>0.34115795126864901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0.42644743908581129</v>
      </c>
      <c r="I252" s="4">
        <f>'1'!I252</f>
        <v>0.25586846345148673</v>
      </c>
      <c r="J252" s="4">
        <f>'1'!J252</f>
        <v>0.47179233877815452</v>
      </c>
      <c r="K252" s="4">
        <f>'1'!K252</f>
        <v>0.54151618748543728</v>
      </c>
      <c r="L252" s="4">
        <f>'1'!L252</f>
        <v>0.90839913372678927</v>
      </c>
      <c r="M252" s="4">
        <f>'1'!M252</f>
        <v>0.47179233877815452</v>
      </c>
      <c r="N252" s="4">
        <f>'1'!N252</f>
        <v>0.54151618748543728</v>
      </c>
      <c r="O252" s="4">
        <f>'1'!O252</f>
        <v>0.90839913372678927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0.58974042347269318</v>
      </c>
      <c r="W252" s="4">
        <f>'1'!W252</f>
        <v>0.35384425408361586</v>
      </c>
      <c r="X252" s="4">
        <f>'1'!X252</f>
        <v>0.67689523435679666</v>
      </c>
      <c r="Y252" s="4">
        <f>'1'!Y252</f>
        <v>0.40613714061407796</v>
      </c>
      <c r="Z252" s="4">
        <f>'1'!Z252</f>
        <v>1.1354989171584866</v>
      </c>
      <c r="AA252" s="4">
        <f>'1'!AA252</f>
        <v>0.68129935029509192</v>
      </c>
      <c r="AB252" s="67">
        <f>'1'!AB252</f>
        <v>415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0.341453709707632</v>
      </c>
      <c r="C253" s="4">
        <f>'1'!C253</f>
        <v>0.341453709707632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0.42681713713454</v>
      </c>
      <c r="I253" s="4">
        <f>'1'!I253</f>
        <v>0.256090282280724</v>
      </c>
      <c r="J253" s="4">
        <f>'1'!J253</f>
        <v>0.47220134746495862</v>
      </c>
      <c r="K253" s="4">
        <f>'1'!K253</f>
        <v>0.54198564153655682</v>
      </c>
      <c r="L253" s="4">
        <f>'1'!L253</f>
        <v>0.90918664786434777</v>
      </c>
      <c r="M253" s="4">
        <f>'1'!M253</f>
        <v>0.47220134746495862</v>
      </c>
      <c r="N253" s="4">
        <f>'1'!N253</f>
        <v>0.54198564153655682</v>
      </c>
      <c r="O253" s="4">
        <f>'1'!O253</f>
        <v>0.90918664786434777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0.59025168433119823</v>
      </c>
      <c r="W253" s="4">
        <f>'1'!W253</f>
        <v>0.35415101059871895</v>
      </c>
      <c r="X253" s="4">
        <f>'1'!X253</f>
        <v>0.67748205192069599</v>
      </c>
      <c r="Y253" s="4">
        <f>'1'!Y253</f>
        <v>0.40648923115241764</v>
      </c>
      <c r="Z253" s="4">
        <f>'1'!Z253</f>
        <v>1.1364833098304348</v>
      </c>
      <c r="AA253" s="4">
        <f>'1'!AA253</f>
        <v>0.68188998589826078</v>
      </c>
      <c r="AB253" s="67">
        <f>'1'!AB253</f>
        <v>415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0.34259908389795102</v>
      </c>
      <c r="C254" s="4">
        <f>'1'!C254</f>
        <v>0.34259908389795102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0.4282488548724388</v>
      </c>
      <c r="I254" s="4">
        <f>'1'!I254</f>
        <v>0.25694931292346324</v>
      </c>
      <c r="J254" s="4">
        <f>'1'!J254</f>
        <v>0.47378530224607174</v>
      </c>
      <c r="K254" s="4">
        <f>'1'!K254</f>
        <v>0.54380368113516309</v>
      </c>
      <c r="L254" s="4">
        <f>'1'!L254</f>
        <v>0.91223642852579712</v>
      </c>
      <c r="M254" s="4">
        <f>'1'!M254</f>
        <v>0.47378530224607174</v>
      </c>
      <c r="N254" s="4">
        <f>'1'!N254</f>
        <v>0.54380368113516309</v>
      </c>
      <c r="O254" s="4">
        <f>'1'!O254</f>
        <v>0.91223642852579712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0.59223162780758964</v>
      </c>
      <c r="W254" s="4">
        <f>'1'!W254</f>
        <v>0.35533897668455383</v>
      </c>
      <c r="X254" s="4">
        <f>'1'!X254</f>
        <v>0.67975460141895383</v>
      </c>
      <c r="Y254" s="4">
        <f>'1'!Y254</f>
        <v>0.40785276085137234</v>
      </c>
      <c r="Z254" s="4">
        <f>'1'!Z254</f>
        <v>1.1402955356572464</v>
      </c>
      <c r="AA254" s="4">
        <f>'1'!AA254</f>
        <v>0.68417732139434784</v>
      </c>
      <c r="AB254" s="67">
        <f>'1'!AB254</f>
        <v>415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0.34016449050674702</v>
      </c>
      <c r="C255" s="4">
        <f>'1'!C255</f>
        <v>0.34016449050674702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0.42520561313343375</v>
      </c>
      <c r="I255" s="4">
        <f>'1'!I255</f>
        <v>0.25512336788006029</v>
      </c>
      <c r="J255" s="4">
        <f>'1'!J255</f>
        <v>0.47041846730718601</v>
      </c>
      <c r="K255" s="4">
        <f>'1'!K255</f>
        <v>0.53993927836694544</v>
      </c>
      <c r="L255" s="4">
        <f>'1'!L255</f>
        <v>0.90575385199688274</v>
      </c>
      <c r="M255" s="4">
        <f>'1'!M255</f>
        <v>0.47041846730718601</v>
      </c>
      <c r="N255" s="4">
        <f>'1'!N255</f>
        <v>0.53993927836694544</v>
      </c>
      <c r="O255" s="4">
        <f>'1'!O255</f>
        <v>0.90575385199688274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0.58802308413398252</v>
      </c>
      <c r="W255" s="4">
        <f>'1'!W255</f>
        <v>0.35281385048038949</v>
      </c>
      <c r="X255" s="4">
        <f>'1'!X255</f>
        <v>0.6749240979586818</v>
      </c>
      <c r="Y255" s="4">
        <f>'1'!Y255</f>
        <v>0.40495445877520908</v>
      </c>
      <c r="Z255" s="4">
        <f>'1'!Z255</f>
        <v>1.1321923149961035</v>
      </c>
      <c r="AA255" s="4">
        <f>'1'!AA255</f>
        <v>0.67931538899766208</v>
      </c>
      <c r="AB255" s="67">
        <f>'1'!AB255</f>
        <v>415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0.33506776519797599</v>
      </c>
      <c r="C256" s="4">
        <f>'1'!C256</f>
        <v>0.33506776519797599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0.41883470649747001</v>
      </c>
      <c r="I256" s="4">
        <f>'1'!I256</f>
        <v>0.25130082389848196</v>
      </c>
      <c r="J256" s="4">
        <f>'1'!J256</f>
        <v>0.46337013106119485</v>
      </c>
      <c r="K256" s="4">
        <f>'1'!K256</f>
        <v>0.53184930348111059</v>
      </c>
      <c r="L256" s="4">
        <f>'1'!L256</f>
        <v>0.89218283353427863</v>
      </c>
      <c r="M256" s="4">
        <f>'1'!M256</f>
        <v>0.46337013106119485</v>
      </c>
      <c r="N256" s="4">
        <f>'1'!N256</f>
        <v>0.53184930348111059</v>
      </c>
      <c r="O256" s="4">
        <f>'1'!O256</f>
        <v>0.89218283353427863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0.57921266382649361</v>
      </c>
      <c r="W256" s="4">
        <f>'1'!W256</f>
        <v>0.34752759829589613</v>
      </c>
      <c r="X256" s="4">
        <f>'1'!X256</f>
        <v>0.66481162935138827</v>
      </c>
      <c r="Y256" s="4">
        <f>'1'!Y256</f>
        <v>0.39888697761083292</v>
      </c>
      <c r="Z256" s="4">
        <f>'1'!Z256</f>
        <v>1.1152285419178483</v>
      </c>
      <c r="AA256" s="4">
        <f>'1'!AA256</f>
        <v>0.669137125150709</v>
      </c>
      <c r="AB256" s="67">
        <f>'1'!AB256</f>
        <v>415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0.32978552861168797</v>
      </c>
      <c r="C257" s="4">
        <f>'1'!C257</f>
        <v>0.32978552861168797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0.41223191076460997</v>
      </c>
      <c r="I257" s="4">
        <f>'1'!I257</f>
        <v>0.24733914645876598</v>
      </c>
      <c r="J257" s="4">
        <f>'1'!J257</f>
        <v>0.456065248546345</v>
      </c>
      <c r="K257" s="4">
        <f>'1'!K257</f>
        <v>0.52346486862632891</v>
      </c>
      <c r="L257" s="4">
        <f>'1'!L257</f>
        <v>0.87811785535839126</v>
      </c>
      <c r="M257" s="4">
        <f>'1'!M257</f>
        <v>0.456065248546345</v>
      </c>
      <c r="N257" s="4">
        <f>'1'!N257</f>
        <v>0.52346486862632891</v>
      </c>
      <c r="O257" s="4">
        <f>'1'!O257</f>
        <v>0.87811785535839126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0.57008156068293125</v>
      </c>
      <c r="W257" s="4">
        <f>'1'!W257</f>
        <v>0.34204893640975875</v>
      </c>
      <c r="X257" s="4">
        <f>'1'!X257</f>
        <v>0.6543310857829111</v>
      </c>
      <c r="Y257" s="4">
        <f>'1'!Y257</f>
        <v>0.39259865146974671</v>
      </c>
      <c r="Z257" s="4">
        <f>'1'!Z257</f>
        <v>1.0976473191979892</v>
      </c>
      <c r="AA257" s="4">
        <f>'1'!AA257</f>
        <v>0.65858839151879345</v>
      </c>
      <c r="AB257" s="67">
        <f>'1'!AB257</f>
        <v>415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0.32659514169797998</v>
      </c>
      <c r="C258" s="4">
        <f>'1'!C258</f>
        <v>0.32659514169797998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0.40824392712247498</v>
      </c>
      <c r="I258" s="4">
        <f>'1'!I258</f>
        <v>0.24494635627348499</v>
      </c>
      <c r="J258" s="4">
        <f>'1'!J258</f>
        <v>0.45165321565064903</v>
      </c>
      <c r="K258" s="4">
        <f>'1'!K258</f>
        <v>0.51840080328155214</v>
      </c>
      <c r="L258" s="4">
        <f>'1'!L258</f>
        <v>0.8696228321649162</v>
      </c>
      <c r="M258" s="4">
        <f>'1'!M258</f>
        <v>0.45165321565064903</v>
      </c>
      <c r="N258" s="4">
        <f>'1'!N258</f>
        <v>0.51840080328155214</v>
      </c>
      <c r="O258" s="4">
        <f>'1'!O258</f>
        <v>0.8696228321649162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0.56456651956331128</v>
      </c>
      <c r="W258" s="4">
        <f>'1'!W258</f>
        <v>0.33873991173798679</v>
      </c>
      <c r="X258" s="4">
        <f>'1'!X258</f>
        <v>0.64800100410194017</v>
      </c>
      <c r="Y258" s="4">
        <f>'1'!Y258</f>
        <v>0.3888006024611641</v>
      </c>
      <c r="Z258" s="4">
        <f>'1'!Z258</f>
        <v>1.0870285402061453</v>
      </c>
      <c r="AA258" s="4">
        <f>'1'!AA258</f>
        <v>0.65221712412368715</v>
      </c>
      <c r="AB258" s="67">
        <f>'1'!AB258</f>
        <v>415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0.32171084142684803</v>
      </c>
      <c r="C259" s="4">
        <f>'1'!C259</f>
        <v>0.32171084142684803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0.40213855178356006</v>
      </c>
      <c r="I259" s="4">
        <f>'1'!I259</f>
        <v>0.24128313107013602</v>
      </c>
      <c r="J259" s="4">
        <f>'1'!J259</f>
        <v>0.44489864510746535</v>
      </c>
      <c r="K259" s="4">
        <f>'1'!K259</f>
        <v>0.51064800827407286</v>
      </c>
      <c r="L259" s="4">
        <f>'1'!L259</f>
        <v>0.85661743651560329</v>
      </c>
      <c r="M259" s="4">
        <f>'1'!M259</f>
        <v>0.44489864510746535</v>
      </c>
      <c r="N259" s="4">
        <f>'1'!N259</f>
        <v>0.51064800827407286</v>
      </c>
      <c r="O259" s="4">
        <f>'1'!O259</f>
        <v>0.85661743651560329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0.55612330638433172</v>
      </c>
      <c r="W259" s="4">
        <f>'1'!W259</f>
        <v>0.33367398383059899</v>
      </c>
      <c r="X259" s="4">
        <f>'1'!X259</f>
        <v>0.63831001034259105</v>
      </c>
      <c r="Y259" s="4">
        <f>'1'!Y259</f>
        <v>0.38298600620555467</v>
      </c>
      <c r="Z259" s="4">
        <f>'1'!Z259</f>
        <v>1.0707717956445042</v>
      </c>
      <c r="AA259" s="4">
        <f>'1'!AA259</f>
        <v>0.6424630773867025</v>
      </c>
      <c r="AB259" s="67">
        <f>'1'!AB259</f>
        <v>415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0.320752267718457</v>
      </c>
      <c r="C260" s="4">
        <f>'1'!C260</f>
        <v>0.320752267718457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0.40094033464807122</v>
      </c>
      <c r="I260" s="4">
        <f>'1'!I260</f>
        <v>0.24056420078884275</v>
      </c>
      <c r="J260" s="4">
        <f>'1'!J260</f>
        <v>0.44357301945491556</v>
      </c>
      <c r="K260" s="4">
        <f>'1'!K260</f>
        <v>0.50912647498410735</v>
      </c>
      <c r="L260" s="4">
        <f>'1'!L260</f>
        <v>0.85406504832392371</v>
      </c>
      <c r="M260" s="4">
        <f>'1'!M260</f>
        <v>0.44357301945491556</v>
      </c>
      <c r="N260" s="4">
        <f>'1'!N260</f>
        <v>0.50912647498410735</v>
      </c>
      <c r="O260" s="4">
        <f>'1'!O260</f>
        <v>0.85406504832392371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0.55446627431864448</v>
      </c>
      <c r="W260" s="4">
        <f>'1'!W260</f>
        <v>0.33267976459118664</v>
      </c>
      <c r="X260" s="4">
        <f>'1'!X260</f>
        <v>0.63640809373013418</v>
      </c>
      <c r="Y260" s="4">
        <f>'1'!Y260</f>
        <v>0.38184485623808051</v>
      </c>
      <c r="Z260" s="4">
        <f>'1'!Z260</f>
        <v>1.0675813104049046</v>
      </c>
      <c r="AA260" s="4">
        <f>'1'!AA260</f>
        <v>0.64054878624294276</v>
      </c>
      <c r="AB260" s="67">
        <f>'1'!AB260</f>
        <v>415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0.322515583863141</v>
      </c>
      <c r="C261" s="4">
        <f>'1'!C261</f>
        <v>0.322515583863141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0.40314447982892626</v>
      </c>
      <c r="I261" s="4">
        <f>'1'!I261</f>
        <v>0.24188668789735573</v>
      </c>
      <c r="J261" s="4">
        <f>'1'!J261</f>
        <v>0.44601153523569137</v>
      </c>
      <c r="K261" s="4">
        <f>'1'!K261</f>
        <v>0.51192536691217172</v>
      </c>
      <c r="L261" s="4">
        <f>'1'!L261</f>
        <v>0.85876021914541822</v>
      </c>
      <c r="M261" s="4">
        <f>'1'!M261</f>
        <v>0.44601153523569137</v>
      </c>
      <c r="N261" s="4">
        <f>'1'!N261</f>
        <v>0.51192536691217172</v>
      </c>
      <c r="O261" s="4">
        <f>'1'!O261</f>
        <v>0.85876021914541822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0.55751441904461418</v>
      </c>
      <c r="W261" s="4">
        <f>'1'!W261</f>
        <v>0.33450865142676856</v>
      </c>
      <c r="X261" s="4">
        <f>'1'!X261</f>
        <v>0.63990670864021459</v>
      </c>
      <c r="Y261" s="4">
        <f>'1'!Y261</f>
        <v>0.38394402518412879</v>
      </c>
      <c r="Z261" s="4">
        <f>'1'!Z261</f>
        <v>1.0734502739317728</v>
      </c>
      <c r="AA261" s="4">
        <f>'1'!AA261</f>
        <v>0.64407016435906361</v>
      </c>
      <c r="AB261" s="67">
        <f>'1'!AB261</f>
        <v>415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0.31930721085420999</v>
      </c>
      <c r="C262" s="4">
        <f>'1'!C262</f>
        <v>0.31930721085420999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0.39913401356776246</v>
      </c>
      <c r="I262" s="4">
        <f>'1'!I262</f>
        <v>0.23948040814065749</v>
      </c>
      <c r="J262" s="4">
        <f>'1'!J262</f>
        <v>0.44157462910488776</v>
      </c>
      <c r="K262" s="4">
        <f>'1'!K262</f>
        <v>0.50683275244029213</v>
      </c>
      <c r="L262" s="4">
        <f>'1'!L262</f>
        <v>0.85021730448917943</v>
      </c>
      <c r="M262" s="4">
        <f>'1'!M262</f>
        <v>0.44157462910488776</v>
      </c>
      <c r="N262" s="4">
        <f>'1'!N262</f>
        <v>0.50683275244029213</v>
      </c>
      <c r="O262" s="4">
        <f>'1'!O262</f>
        <v>0.85021730448917943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0.55196828638110973</v>
      </c>
      <c r="W262" s="4">
        <f>'1'!W262</f>
        <v>0.33118097182866579</v>
      </c>
      <c r="X262" s="4">
        <f>'1'!X262</f>
        <v>0.63354094055036514</v>
      </c>
      <c r="Y262" s="4">
        <f>'1'!Y262</f>
        <v>0.38012456433021913</v>
      </c>
      <c r="Z262" s="4">
        <f>'1'!Z262</f>
        <v>1.0627716306114743</v>
      </c>
      <c r="AA262" s="4">
        <f>'1'!AA262</f>
        <v>0.63766297836688457</v>
      </c>
      <c r="AB262" s="67">
        <f>'1'!AB262</f>
        <v>415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0.31536234445031203</v>
      </c>
      <c r="C263" s="4">
        <f>'1'!C263</f>
        <v>0.31536234445031203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0.39420293056289002</v>
      </c>
      <c r="I263" s="4">
        <f>'1'!I263</f>
        <v>0.23652175833773403</v>
      </c>
      <c r="J263" s="4">
        <f>'1'!J263</f>
        <v>0.43611921544695781</v>
      </c>
      <c r="K263" s="4">
        <f>'1'!K263</f>
        <v>0.50057111026770207</v>
      </c>
      <c r="L263" s="4">
        <f>'1'!L263</f>
        <v>0.83971333349673161</v>
      </c>
      <c r="M263" s="4">
        <f>'1'!M263</f>
        <v>0.43611921544695781</v>
      </c>
      <c r="N263" s="4">
        <f>'1'!N263</f>
        <v>0.50057111026770207</v>
      </c>
      <c r="O263" s="4">
        <f>'1'!O263</f>
        <v>0.83971333349673161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0.5451490193086973</v>
      </c>
      <c r="W263" s="4">
        <f>'1'!W263</f>
        <v>0.32708941158521837</v>
      </c>
      <c r="X263" s="4">
        <f>'1'!X263</f>
        <v>0.62571388783462756</v>
      </c>
      <c r="Y263" s="4">
        <f>'1'!Y263</f>
        <v>0.37542833270077658</v>
      </c>
      <c r="Z263" s="4">
        <f>'1'!Z263</f>
        <v>1.0496416668709145</v>
      </c>
      <c r="AA263" s="4">
        <f>'1'!AA263</f>
        <v>0.62978500012254868</v>
      </c>
      <c r="AB263" s="67">
        <f>'1'!AB263</f>
        <v>415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0.31232302130599598</v>
      </c>
      <c r="C264" s="4">
        <f>'1'!C264</f>
        <v>0.31232302130599598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0.39040377663249498</v>
      </c>
      <c r="I264" s="4">
        <f>'1'!I264</f>
        <v>0.23424226597949699</v>
      </c>
      <c r="J264" s="4">
        <f>'1'!J264</f>
        <v>0.43191609085546828</v>
      </c>
      <c r="K264" s="4">
        <f>'1'!K264</f>
        <v>0.49574682674880427</v>
      </c>
      <c r="L264" s="4">
        <f>'1'!L264</f>
        <v>0.83162054685305065</v>
      </c>
      <c r="M264" s="4">
        <f>'1'!M264</f>
        <v>0.43191609085546828</v>
      </c>
      <c r="N264" s="4">
        <f>'1'!N264</f>
        <v>0.49574682674880427</v>
      </c>
      <c r="O264" s="4">
        <f>'1'!O264</f>
        <v>0.83162054685305065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0.53989511356933539</v>
      </c>
      <c r="W264" s="4">
        <f>'1'!W264</f>
        <v>0.32393706814160123</v>
      </c>
      <c r="X264" s="4">
        <f>'1'!X264</f>
        <v>0.61968353343600535</v>
      </c>
      <c r="Y264" s="4">
        <f>'1'!Y264</f>
        <v>0.37181012006160319</v>
      </c>
      <c r="Z264" s="4">
        <f>'1'!Z264</f>
        <v>1.0395256835663134</v>
      </c>
      <c r="AA264" s="4">
        <f>'1'!AA264</f>
        <v>0.62371541013978793</v>
      </c>
      <c r="AB264" s="67">
        <f>'1'!AB264</f>
        <v>415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0.30768656528989502</v>
      </c>
      <c r="C265" s="4">
        <f>'1'!C265</f>
        <v>0.30768656528989502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0.38460820661236877</v>
      </c>
      <c r="I265" s="4">
        <f>'1'!I265</f>
        <v>0.23076492396742126</v>
      </c>
      <c r="J265" s="4">
        <f>'1'!J265</f>
        <v>0.42550426777075351</v>
      </c>
      <c r="K265" s="4">
        <f>'1'!K265</f>
        <v>0.48838743214596286</v>
      </c>
      <c r="L265" s="4">
        <f>'1'!L265</f>
        <v>0.81927508454467879</v>
      </c>
      <c r="M265" s="4">
        <f>'1'!M265</f>
        <v>0.42550426777075351</v>
      </c>
      <c r="N265" s="4">
        <f>'1'!N265</f>
        <v>0.48838743214596286</v>
      </c>
      <c r="O265" s="4">
        <f>'1'!O265</f>
        <v>0.81927508454467879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0.53188033471344187</v>
      </c>
      <c r="W265" s="4">
        <f>'1'!W265</f>
        <v>0.31912820082806514</v>
      </c>
      <c r="X265" s="4">
        <f>'1'!X265</f>
        <v>0.61048429018245354</v>
      </c>
      <c r="Y265" s="4">
        <f>'1'!Y265</f>
        <v>0.36629057410947213</v>
      </c>
      <c r="Z265" s="4">
        <f>'1'!Z265</f>
        <v>1.0240938556808485</v>
      </c>
      <c r="AA265" s="4">
        <f>'1'!AA265</f>
        <v>0.61445631340850904</v>
      </c>
      <c r="AB265" s="67">
        <f>'1'!AB265</f>
        <v>415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0.299882714414478</v>
      </c>
      <c r="C266" s="4">
        <f>'1'!C266</f>
        <v>0.299882714414478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0.3748533930180975</v>
      </c>
      <c r="I266" s="4">
        <f>'1'!I266</f>
        <v>0.2249120358108585</v>
      </c>
      <c r="J266" s="4">
        <f>'1'!J266</f>
        <v>0.41471220783986928</v>
      </c>
      <c r="K266" s="4">
        <f>'1'!K266</f>
        <v>0.47600046722825834</v>
      </c>
      <c r="L266" s="4">
        <f>'1'!L266</f>
        <v>0.79849581984162776</v>
      </c>
      <c r="M266" s="4">
        <f>'1'!M266</f>
        <v>0.41471220783986928</v>
      </c>
      <c r="N266" s="4">
        <f>'1'!N266</f>
        <v>0.47600046722825834</v>
      </c>
      <c r="O266" s="4">
        <f>'1'!O266</f>
        <v>0.79849581984162776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0.51839025979983666</v>
      </c>
      <c r="W266" s="4">
        <f>'1'!W266</f>
        <v>0.31103415587990196</v>
      </c>
      <c r="X266" s="4">
        <f>'1'!X266</f>
        <v>0.59500058403532297</v>
      </c>
      <c r="Y266" s="4">
        <f>'1'!Y266</f>
        <v>0.35700035042119377</v>
      </c>
      <c r="Z266" s="4">
        <f>'1'!Z266</f>
        <v>0.99811977480203473</v>
      </c>
      <c r="AA266" s="4">
        <f>'1'!AA266</f>
        <v>0.59887186488122079</v>
      </c>
      <c r="AB266" s="67">
        <f>'1'!AB266</f>
        <v>415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0.29655855171130502</v>
      </c>
      <c r="C267" s="4">
        <f>'1'!C267</f>
        <v>0.29655855171130502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0.37069818963913126</v>
      </c>
      <c r="I267" s="4">
        <f>'1'!I267</f>
        <v>0.22241891378347878</v>
      </c>
      <c r="J267" s="4">
        <f>'1'!J267</f>
        <v>0.41011517444118378</v>
      </c>
      <c r="K267" s="4">
        <f>'1'!K267</f>
        <v>0.47072406107413056</v>
      </c>
      <c r="L267" s="4">
        <f>'1'!L267</f>
        <v>0.78964459269390874</v>
      </c>
      <c r="M267" s="4">
        <f>'1'!M267</f>
        <v>0.41011517444118378</v>
      </c>
      <c r="N267" s="4">
        <f>'1'!N267</f>
        <v>0.47072406107413056</v>
      </c>
      <c r="O267" s="4">
        <f>'1'!O267</f>
        <v>0.78964459269390874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0.51264396805147971</v>
      </c>
      <c r="W267" s="4">
        <f>'1'!W267</f>
        <v>0.30758638083088785</v>
      </c>
      <c r="X267" s="4">
        <f>'1'!X267</f>
        <v>0.58840507634266315</v>
      </c>
      <c r="Y267" s="4">
        <f>'1'!Y267</f>
        <v>0.35304304580559792</v>
      </c>
      <c r="Z267" s="4">
        <f>'1'!Z267</f>
        <v>0.9870557408673859</v>
      </c>
      <c r="AA267" s="4">
        <f>'1'!AA267</f>
        <v>0.59223344452043158</v>
      </c>
      <c r="AB267" s="67">
        <f>'1'!AB267</f>
        <v>415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0.29893789854348901</v>
      </c>
      <c r="C268" s="4">
        <f>'1'!C268</f>
        <v>0.29893789854348901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0.37367237317936125</v>
      </c>
      <c r="I268" s="4">
        <f>'1'!I268</f>
        <v>0.22420342390761677</v>
      </c>
      <c r="J268" s="4">
        <f>'1'!J268</f>
        <v>0.41340560810261856</v>
      </c>
      <c r="K268" s="4">
        <f>'1'!K268</f>
        <v>0.47450077159920701</v>
      </c>
      <c r="L268" s="4">
        <f>'1'!L268</f>
        <v>0.79598006455717341</v>
      </c>
      <c r="M268" s="4">
        <f>'1'!M268</f>
        <v>0.41340560810261856</v>
      </c>
      <c r="N268" s="4">
        <f>'1'!N268</f>
        <v>0.47450077159920701</v>
      </c>
      <c r="O268" s="4">
        <f>'1'!O268</f>
        <v>0.79598006455717341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0.51675701012827324</v>
      </c>
      <c r="W268" s="4">
        <f>'1'!W268</f>
        <v>0.31005420607696393</v>
      </c>
      <c r="X268" s="4">
        <f>'1'!X268</f>
        <v>0.59312596449900878</v>
      </c>
      <c r="Y268" s="4">
        <f>'1'!Y268</f>
        <v>0.35587557869940523</v>
      </c>
      <c r="Z268" s="4">
        <f>'1'!Z268</f>
        <v>0.99497508069646678</v>
      </c>
      <c r="AA268" s="4">
        <f>'1'!AA268</f>
        <v>0.59698504841788003</v>
      </c>
      <c r="AB268" s="67">
        <f>'1'!AB268</f>
        <v>415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0.29691526188454698</v>
      </c>
      <c r="C269" s="4">
        <f>'1'!C269</f>
        <v>0.29691526188454698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0.37114407735568372</v>
      </c>
      <c r="I269" s="4">
        <f>'1'!I269</f>
        <v>0.22268644641341023</v>
      </c>
      <c r="J269" s="4">
        <f>'1'!J269</f>
        <v>0.41060847417602497</v>
      </c>
      <c r="K269" s="4">
        <f>'1'!K269</f>
        <v>0.47129026312902317</v>
      </c>
      <c r="L269" s="4">
        <f>'1'!L269</f>
        <v>0.79059440263138658</v>
      </c>
      <c r="M269" s="4">
        <f>'1'!M269</f>
        <v>0.41060847417602497</v>
      </c>
      <c r="N269" s="4">
        <f>'1'!N269</f>
        <v>0.47129026312902317</v>
      </c>
      <c r="O269" s="4">
        <f>'1'!O269</f>
        <v>0.79059440263138658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0.51326059272003122</v>
      </c>
      <c r="W269" s="4">
        <f>'1'!W269</f>
        <v>0.30795635563201873</v>
      </c>
      <c r="X269" s="4">
        <f>'1'!X269</f>
        <v>0.58911282891127892</v>
      </c>
      <c r="Y269" s="4">
        <f>'1'!Y269</f>
        <v>0.35346769734676736</v>
      </c>
      <c r="Z269" s="4">
        <f>'1'!Z269</f>
        <v>0.9882430032892332</v>
      </c>
      <c r="AA269" s="4">
        <f>'1'!AA269</f>
        <v>0.59294580197353997</v>
      </c>
      <c r="AB269" s="67">
        <f>'1'!AB269</f>
        <v>415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0.293214490626302</v>
      </c>
      <c r="C270" s="4">
        <f>'1'!C270</f>
        <v>0.293214490626302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0.36651811328287753</v>
      </c>
      <c r="I270" s="4">
        <f>'1'!I270</f>
        <v>0.2199108679697265</v>
      </c>
      <c r="J270" s="4">
        <f>'1'!J270</f>
        <v>0.40549062327817076</v>
      </c>
      <c r="K270" s="4">
        <f>'1'!K270</f>
        <v>0.46541607044182881</v>
      </c>
      <c r="L270" s="4">
        <f>'1'!L270</f>
        <v>0.7807403822498904</v>
      </c>
      <c r="M270" s="4">
        <f>'1'!M270</f>
        <v>0.40549062327817076</v>
      </c>
      <c r="N270" s="4">
        <f>'1'!N270</f>
        <v>0.46541607044182881</v>
      </c>
      <c r="O270" s="4">
        <f>'1'!O270</f>
        <v>0.7807403822498904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0.50686327909771345</v>
      </c>
      <c r="W270" s="4">
        <f>'1'!W270</f>
        <v>0.30411796745862807</v>
      </c>
      <c r="X270" s="4">
        <f>'1'!X270</f>
        <v>0.58177008805228603</v>
      </c>
      <c r="Y270" s="4">
        <f>'1'!Y270</f>
        <v>0.34906205283137159</v>
      </c>
      <c r="Z270" s="4">
        <f>'1'!Z270</f>
        <v>0.97592547781236294</v>
      </c>
      <c r="AA270" s="4">
        <f>'1'!AA270</f>
        <v>0.58555528668741785</v>
      </c>
      <c r="AB270" s="67">
        <f>'1'!AB270</f>
        <v>415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0.29052660129430602</v>
      </c>
      <c r="C271" s="4">
        <f>'1'!C271</f>
        <v>0.29052660129430602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0.36315825161788251</v>
      </c>
      <c r="I271" s="4">
        <f>'1'!I271</f>
        <v>0.21789495097072953</v>
      </c>
      <c r="J271" s="4">
        <f>'1'!J271</f>
        <v>0.40177350166455011</v>
      </c>
      <c r="K271" s="4">
        <f>'1'!K271</f>
        <v>0.461149613869345</v>
      </c>
      <c r="L271" s="4">
        <f>'1'!L271</f>
        <v>0.77358335621060603</v>
      </c>
      <c r="M271" s="4">
        <f>'1'!M271</f>
        <v>0.40177350166455011</v>
      </c>
      <c r="N271" s="4">
        <f>'1'!N271</f>
        <v>0.461149613869345</v>
      </c>
      <c r="O271" s="4">
        <f>'1'!O271</f>
        <v>0.77358335621060603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0.50221687708068763</v>
      </c>
      <c r="W271" s="4">
        <f>'1'!W271</f>
        <v>0.3013301262484126</v>
      </c>
      <c r="X271" s="4">
        <f>'1'!X271</f>
        <v>0.57643701733668129</v>
      </c>
      <c r="Y271" s="4">
        <f>'1'!Y271</f>
        <v>0.34586221040200876</v>
      </c>
      <c r="Z271" s="4">
        <f>'1'!Z271</f>
        <v>0.9669791952632576</v>
      </c>
      <c r="AA271" s="4">
        <f>'1'!AA271</f>
        <v>0.58018751715795447</v>
      </c>
      <c r="AB271" s="67">
        <f>'1'!AB271</f>
        <v>415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0.286153614384204</v>
      </c>
      <c r="C272" s="4">
        <f>'1'!C272</f>
        <v>0.286153614384204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0.35769201798025502</v>
      </c>
      <c r="I272" s="4">
        <f>'1'!I272</f>
        <v>0.21461521078815299</v>
      </c>
      <c r="J272" s="4">
        <f>'1'!J272</f>
        <v>0.39572603387407013</v>
      </c>
      <c r="K272" s="4">
        <f>'1'!K272</f>
        <v>0.4542084208217369</v>
      </c>
      <c r="L272" s="4">
        <f>'1'!L272</f>
        <v>0.76193943143569398</v>
      </c>
      <c r="M272" s="4">
        <f>'1'!M272</f>
        <v>0.39572603387407013</v>
      </c>
      <c r="N272" s="4">
        <f>'1'!N272</f>
        <v>0.4542084208217369</v>
      </c>
      <c r="O272" s="4">
        <f>'1'!O272</f>
        <v>0.76193943143569398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0.49465754234258763</v>
      </c>
      <c r="W272" s="4">
        <f>'1'!W272</f>
        <v>0.29679452540555262</v>
      </c>
      <c r="X272" s="4">
        <f>'1'!X272</f>
        <v>0.56776052602717109</v>
      </c>
      <c r="Y272" s="4">
        <f>'1'!Y272</f>
        <v>0.34065631561630266</v>
      </c>
      <c r="Z272" s="4">
        <f>'1'!Z272</f>
        <v>0.95242428929461753</v>
      </c>
      <c r="AA272" s="4">
        <f>'1'!AA272</f>
        <v>0.57145457357677043</v>
      </c>
      <c r="AB272" s="67">
        <f>'1'!AB272</f>
        <v>415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0.28261847259974998</v>
      </c>
      <c r="C273" s="4">
        <f>'1'!C273</f>
        <v>0.28261847259974998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0.35327309074968749</v>
      </c>
      <c r="I273" s="4">
        <f>'1'!I273</f>
        <v>0.21196385444981247</v>
      </c>
      <c r="J273" s="4">
        <f>'1'!J273</f>
        <v>0.39083723440685042</v>
      </c>
      <c r="K273" s="4">
        <f>'1'!K273</f>
        <v>0.44859712993955386</v>
      </c>
      <c r="L273" s="4">
        <f>'1'!L273</f>
        <v>0.75252643161359511</v>
      </c>
      <c r="M273" s="4">
        <f>'1'!M273</f>
        <v>0.39083723440685042</v>
      </c>
      <c r="N273" s="4">
        <f>'1'!N273</f>
        <v>0.44859712993955386</v>
      </c>
      <c r="O273" s="4">
        <f>'1'!O273</f>
        <v>0.75252643161359511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0.48854654300856304</v>
      </c>
      <c r="W273" s="4">
        <f>'1'!W273</f>
        <v>0.2931279258051378</v>
      </c>
      <c r="X273" s="4">
        <f>'1'!X273</f>
        <v>0.56074641242444234</v>
      </c>
      <c r="Y273" s="4">
        <f>'1'!Y273</f>
        <v>0.33644784745466538</v>
      </c>
      <c r="Z273" s="4">
        <f>'1'!Z273</f>
        <v>0.94065803951699389</v>
      </c>
      <c r="AA273" s="4">
        <f>'1'!AA273</f>
        <v>0.56439482371019634</v>
      </c>
      <c r="AB273" s="67">
        <f>'1'!AB273</f>
        <v>415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0.279434578807783</v>
      </c>
      <c r="C274" s="4">
        <f>'1'!C274</f>
        <v>0.279434578807783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0.34929322350972875</v>
      </c>
      <c r="I274" s="4">
        <f>'1'!I274</f>
        <v>0.20957593410583725</v>
      </c>
      <c r="J274" s="4">
        <f>'1'!J274</f>
        <v>0.38643418094452475</v>
      </c>
      <c r="K274" s="4">
        <f>'1'!K274</f>
        <v>0.44354337105404917</v>
      </c>
      <c r="L274" s="4">
        <f>'1'!L274</f>
        <v>0.74404869761459069</v>
      </c>
      <c r="M274" s="4">
        <f>'1'!M274</f>
        <v>0.38643418094452475</v>
      </c>
      <c r="N274" s="4">
        <f>'1'!N274</f>
        <v>0.44354337105404917</v>
      </c>
      <c r="O274" s="4">
        <f>'1'!O274</f>
        <v>0.74404869761459069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0.48304272618065591</v>
      </c>
      <c r="W274" s="4">
        <f>'1'!W274</f>
        <v>0.28982563570839359</v>
      </c>
      <c r="X274" s="4">
        <f>'1'!X274</f>
        <v>0.55442921381756149</v>
      </c>
      <c r="Y274" s="4">
        <f>'1'!Y274</f>
        <v>0.33265752829053685</v>
      </c>
      <c r="Z274" s="4">
        <f>'1'!Z274</f>
        <v>0.93006087201823839</v>
      </c>
      <c r="AA274" s="4">
        <f>'1'!AA274</f>
        <v>0.55803652321094299</v>
      </c>
      <c r="AB274" s="67">
        <f>'1'!AB274</f>
        <v>415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0.28037665600057399</v>
      </c>
      <c r="C275" s="4">
        <f>'1'!C275</f>
        <v>0.28037665600057399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0.3504708200007175</v>
      </c>
      <c r="I275" s="4">
        <f>'1'!I275</f>
        <v>0.21028249200043048</v>
      </c>
      <c r="J275" s="4">
        <f>'1'!J275</f>
        <v>0.38773699332349354</v>
      </c>
      <c r="K275" s="4">
        <f>'1'!K275</f>
        <v>0.44503871960993097</v>
      </c>
      <c r="L275" s="4">
        <f>'1'!L275</f>
        <v>0.7465571606378113</v>
      </c>
      <c r="M275" s="4">
        <f>'1'!M275</f>
        <v>0.38773699332349354</v>
      </c>
      <c r="N275" s="4">
        <f>'1'!N275</f>
        <v>0.44503871960993097</v>
      </c>
      <c r="O275" s="4">
        <f>'1'!O275</f>
        <v>0.7465571606378113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0.48467124165436692</v>
      </c>
      <c r="W275" s="4">
        <f>'1'!W275</f>
        <v>0.29080274499262015</v>
      </c>
      <c r="X275" s="4">
        <f>'1'!X275</f>
        <v>0.55629839951241367</v>
      </c>
      <c r="Y275" s="4">
        <f>'1'!Y275</f>
        <v>0.33377903970744821</v>
      </c>
      <c r="Z275" s="4">
        <f>'1'!Z275</f>
        <v>0.9331964507972641</v>
      </c>
      <c r="AA275" s="4">
        <f>'1'!AA275</f>
        <v>0.5599178704783585</v>
      </c>
      <c r="AB275" s="67">
        <f>'1'!AB275</f>
        <v>415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0.27606394763837999</v>
      </c>
      <c r="C276" s="4">
        <f>'1'!C276</f>
        <v>0.27606394763837999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0.34507993454797498</v>
      </c>
      <c r="I276" s="4">
        <f>'1'!I276</f>
        <v>0.20704796072878501</v>
      </c>
      <c r="J276" s="4">
        <f>'1'!J276</f>
        <v>0.38177288562176404</v>
      </c>
      <c r="K276" s="4">
        <f>'1'!K276</f>
        <v>0.43819320602495571</v>
      </c>
      <c r="L276" s="4">
        <f>'1'!L276</f>
        <v>0.73507373917375085</v>
      </c>
      <c r="M276" s="4">
        <f>'1'!M276</f>
        <v>0.38177288562176404</v>
      </c>
      <c r="N276" s="4">
        <f>'1'!N276</f>
        <v>0.43819320602495571</v>
      </c>
      <c r="O276" s="4">
        <f>'1'!O276</f>
        <v>0.73507373917375085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0.47721610702720507</v>
      </c>
      <c r="W276" s="4">
        <f>'1'!W276</f>
        <v>0.286329664216323</v>
      </c>
      <c r="X276" s="4">
        <f>'1'!X276</f>
        <v>0.54774150753119466</v>
      </c>
      <c r="Y276" s="4">
        <f>'1'!Y276</f>
        <v>0.32864490451871675</v>
      </c>
      <c r="Z276" s="4">
        <f>'1'!Z276</f>
        <v>0.91884217396718859</v>
      </c>
      <c r="AA276" s="4">
        <f>'1'!AA276</f>
        <v>0.55130530438031311</v>
      </c>
      <c r="AB276" s="67">
        <f>'1'!AB276</f>
        <v>415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0.27465543761752498</v>
      </c>
      <c r="C277" s="4">
        <f>'1'!C277</f>
        <v>0.27465543761752498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0.34331929702190622</v>
      </c>
      <c r="I277" s="4">
        <f>'1'!I277</f>
        <v>0.20599157821314373</v>
      </c>
      <c r="J277" s="4">
        <f>'1'!J277</f>
        <v>0.37982503643794602</v>
      </c>
      <c r="K277" s="4">
        <f>'1'!K277</f>
        <v>0.43595749387551846</v>
      </c>
      <c r="L277" s="4">
        <f>'1'!L277</f>
        <v>0.73132330838932325</v>
      </c>
      <c r="M277" s="4">
        <f>'1'!M277</f>
        <v>0.37982503643794602</v>
      </c>
      <c r="N277" s="4">
        <f>'1'!N277</f>
        <v>0.43595749387551846</v>
      </c>
      <c r="O277" s="4">
        <f>'1'!O277</f>
        <v>0.73132330838932325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0.47478129554743254</v>
      </c>
      <c r="W277" s="4">
        <f>'1'!W277</f>
        <v>0.2848687773284595</v>
      </c>
      <c r="X277" s="4">
        <f>'1'!X277</f>
        <v>0.54494686734439812</v>
      </c>
      <c r="Y277" s="4">
        <f>'1'!Y277</f>
        <v>0.32696812040663886</v>
      </c>
      <c r="Z277" s="4">
        <f>'1'!Z277</f>
        <v>0.91415413548665403</v>
      </c>
      <c r="AA277" s="4">
        <f>'1'!AA277</f>
        <v>0.54849248129199246</v>
      </c>
      <c r="AB277" s="67">
        <f>'1'!AB277</f>
        <v>415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0.27173619404699001</v>
      </c>
      <c r="C278" s="4">
        <f>'1'!C278</f>
        <v>0.27173619404699001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0.33967024255873751</v>
      </c>
      <c r="I278" s="4">
        <f>'1'!I278</f>
        <v>0.20380214553524251</v>
      </c>
      <c r="J278" s="4">
        <f>'1'!J278</f>
        <v>0.37578797165172556</v>
      </c>
      <c r="K278" s="4">
        <f>'1'!K278</f>
        <v>0.43132381131651915</v>
      </c>
      <c r="L278" s="4">
        <f>'1'!L278</f>
        <v>0.72355025687242269</v>
      </c>
      <c r="M278" s="4">
        <f>'1'!M278</f>
        <v>0.37578797165172556</v>
      </c>
      <c r="N278" s="4">
        <f>'1'!N278</f>
        <v>0.43132381131651915</v>
      </c>
      <c r="O278" s="4">
        <f>'1'!O278</f>
        <v>0.72355025687242269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0.46973496456465696</v>
      </c>
      <c r="W278" s="4">
        <f>'1'!W278</f>
        <v>0.28184097873879416</v>
      </c>
      <c r="X278" s="4">
        <f>'1'!X278</f>
        <v>0.53915476414564889</v>
      </c>
      <c r="Y278" s="4">
        <f>'1'!Y278</f>
        <v>0.32349285848738935</v>
      </c>
      <c r="Z278" s="4">
        <f>'1'!Z278</f>
        <v>0.90443782109052839</v>
      </c>
      <c r="AA278" s="4">
        <f>'1'!AA278</f>
        <v>0.54266269265431699</v>
      </c>
      <c r="AB278" s="67">
        <f>'1'!AB278</f>
        <v>415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0.26843270305934502</v>
      </c>
      <c r="C279" s="4">
        <f>'1'!C279</f>
        <v>0.26843270305934502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0.33554087882418127</v>
      </c>
      <c r="I279" s="4">
        <f>'1'!I279</f>
        <v>0.20132452729450878</v>
      </c>
      <c r="J279" s="4">
        <f>'1'!J279</f>
        <v>0.37121952547189058</v>
      </c>
      <c r="K279" s="4">
        <f>'1'!K279</f>
        <v>0.42608021714446564</v>
      </c>
      <c r="L279" s="4">
        <f>'1'!L279</f>
        <v>0.71475407217178266</v>
      </c>
      <c r="M279" s="4">
        <f>'1'!M279</f>
        <v>0.37121952547189058</v>
      </c>
      <c r="N279" s="4">
        <f>'1'!N279</f>
        <v>0.42608021714446564</v>
      </c>
      <c r="O279" s="4">
        <f>'1'!O279</f>
        <v>0.71475407217178266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0.46402440683986323</v>
      </c>
      <c r="W279" s="4">
        <f>'1'!W279</f>
        <v>0.27841464410391792</v>
      </c>
      <c r="X279" s="4">
        <f>'1'!X279</f>
        <v>0.53260027143058208</v>
      </c>
      <c r="Y279" s="4">
        <f>'1'!Y279</f>
        <v>0.31956016285834921</v>
      </c>
      <c r="Z279" s="4">
        <f>'1'!Z279</f>
        <v>0.89344259021472827</v>
      </c>
      <c r="AA279" s="4">
        <f>'1'!AA279</f>
        <v>0.53606555412883705</v>
      </c>
      <c r="AB279" s="67">
        <f>'1'!AB279</f>
        <v>415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0.267618731615196</v>
      </c>
      <c r="C280" s="4">
        <f>'1'!C280</f>
        <v>0.267618731615196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0.33452341451899503</v>
      </c>
      <c r="I280" s="4">
        <f>'1'!I280</f>
        <v>0.200714048711397</v>
      </c>
      <c r="J280" s="4">
        <f>'1'!J280</f>
        <v>0.37009387241322483</v>
      </c>
      <c r="K280" s="4">
        <f>'1'!K280</f>
        <v>0.42478820940576723</v>
      </c>
      <c r="L280" s="4">
        <f>'1'!L280</f>
        <v>0.71258671552072506</v>
      </c>
      <c r="M280" s="4">
        <f>'1'!M280</f>
        <v>0.37009387241322483</v>
      </c>
      <c r="N280" s="4">
        <f>'1'!N280</f>
        <v>0.42478820940576723</v>
      </c>
      <c r="O280" s="4">
        <f>'1'!O280</f>
        <v>0.71258671552072506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0.46261734051653103</v>
      </c>
      <c r="W280" s="4">
        <f>'1'!W280</f>
        <v>0.27757040430991864</v>
      </c>
      <c r="X280" s="4">
        <f>'1'!X280</f>
        <v>0.53098526175720906</v>
      </c>
      <c r="Y280" s="4">
        <f>'1'!Y280</f>
        <v>0.31859115705432539</v>
      </c>
      <c r="Z280" s="4">
        <f>'1'!Z280</f>
        <v>0.89073339440090638</v>
      </c>
      <c r="AA280" s="4">
        <f>'1'!AA280</f>
        <v>0.53444003664054374</v>
      </c>
      <c r="AB280" s="67">
        <f>'1'!AB280</f>
        <v>415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0.26602878859521201</v>
      </c>
      <c r="C281" s="4">
        <f>'1'!C281</f>
        <v>0.26602878859521201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0.33253598574401499</v>
      </c>
      <c r="I281" s="4">
        <f>'1'!I281</f>
        <v>0.19952159144640902</v>
      </c>
      <c r="J281" s="4">
        <f>'1'!J281</f>
        <v>0.36789511687159726</v>
      </c>
      <c r="K281" s="4">
        <f>'1'!K281</f>
        <v>0.42226451069290083</v>
      </c>
      <c r="L281" s="4">
        <f>'1'!L281</f>
        <v>0.70835318422925853</v>
      </c>
      <c r="M281" s="4">
        <f>'1'!M281</f>
        <v>0.36789511687159726</v>
      </c>
      <c r="N281" s="4">
        <f>'1'!N281</f>
        <v>0.42226451069290083</v>
      </c>
      <c r="O281" s="4">
        <f>'1'!O281</f>
        <v>0.70835318422925853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0.45986889608949655</v>
      </c>
      <c r="W281" s="4">
        <f>'1'!W281</f>
        <v>0.27592133765369797</v>
      </c>
      <c r="X281" s="4">
        <f>'1'!X281</f>
        <v>0.52783063836612598</v>
      </c>
      <c r="Y281" s="4">
        <f>'1'!Y281</f>
        <v>0.31669838301967562</v>
      </c>
      <c r="Z281" s="4">
        <f>'1'!Z281</f>
        <v>0.8854414802865731</v>
      </c>
      <c r="AA281" s="4">
        <f>'1'!AA281</f>
        <v>0.53126488817194395</v>
      </c>
      <c r="AB281" s="67">
        <f>'1'!AB281</f>
        <v>415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0.26454783071941601</v>
      </c>
      <c r="C282" s="4">
        <f>'1'!C282</f>
        <v>0.26454783071941601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0.33068478839927001</v>
      </c>
      <c r="I282" s="4">
        <f>'1'!I282</f>
        <v>0.19841087303956201</v>
      </c>
      <c r="J282" s="4">
        <f>'1'!J282</f>
        <v>0.36584707848569575</v>
      </c>
      <c r="K282" s="4">
        <f>'1'!K282</f>
        <v>0.41991380287634444</v>
      </c>
      <c r="L282" s="4">
        <f>'1'!L282</f>
        <v>0.70440984699658893</v>
      </c>
      <c r="M282" s="4">
        <f>'1'!M282</f>
        <v>0.36584707848569575</v>
      </c>
      <c r="N282" s="4">
        <f>'1'!N282</f>
        <v>0.41991380287634444</v>
      </c>
      <c r="O282" s="4">
        <f>'1'!O282</f>
        <v>0.70440984699658893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0.45730884810711969</v>
      </c>
      <c r="W282" s="4">
        <f>'1'!W282</f>
        <v>0.27438530886427182</v>
      </c>
      <c r="X282" s="4">
        <f>'1'!X282</f>
        <v>0.52489225359543057</v>
      </c>
      <c r="Y282" s="4">
        <f>'1'!Y282</f>
        <v>0.31493535215725832</v>
      </c>
      <c r="Z282" s="4">
        <f>'1'!Z282</f>
        <v>0.88051230874573616</v>
      </c>
      <c r="AA282" s="4">
        <f>'1'!AA282</f>
        <v>0.5283073852474417</v>
      </c>
      <c r="AB282" s="67">
        <f>'1'!AB282</f>
        <v>415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0.26195214798215799</v>
      </c>
      <c r="C283" s="4">
        <f>'1'!C283</f>
        <v>0.26195214798215799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0.3274401849776975</v>
      </c>
      <c r="I283" s="4">
        <f>'1'!I283</f>
        <v>0.19646411098661848</v>
      </c>
      <c r="J283" s="4">
        <f>'1'!J283</f>
        <v>0.36225747072546888</v>
      </c>
      <c r="K283" s="4">
        <f>'1'!K283</f>
        <v>0.41579370479692179</v>
      </c>
      <c r="L283" s="4">
        <f>'1'!L283</f>
        <v>0.69749833887788182</v>
      </c>
      <c r="M283" s="4">
        <f>'1'!M283</f>
        <v>0.36225747072546888</v>
      </c>
      <c r="N283" s="4">
        <f>'1'!N283</f>
        <v>0.41579370479692179</v>
      </c>
      <c r="O283" s="4">
        <f>'1'!O283</f>
        <v>0.69749833887788182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0.4528218384068361</v>
      </c>
      <c r="W283" s="4">
        <f>'1'!W283</f>
        <v>0.27169310304410166</v>
      </c>
      <c r="X283" s="4">
        <f>'1'!X283</f>
        <v>0.5197421309961523</v>
      </c>
      <c r="Y283" s="4">
        <f>'1'!Y283</f>
        <v>0.31184527859769134</v>
      </c>
      <c r="Z283" s="4">
        <f>'1'!Z283</f>
        <v>0.87187292359735225</v>
      </c>
      <c r="AA283" s="4">
        <f>'1'!AA283</f>
        <v>0.52312375415841139</v>
      </c>
      <c r="AB283" s="67">
        <f>'1'!AB283</f>
        <v>415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0.258942279641943</v>
      </c>
      <c r="C284" s="4">
        <f>'1'!C284</f>
        <v>0.258942279641943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0.32367784955242873</v>
      </c>
      <c r="I284" s="4">
        <f>'1'!I284</f>
        <v>0.19420670973145726</v>
      </c>
      <c r="J284" s="4">
        <f>'1'!J284</f>
        <v>0.35809507961494735</v>
      </c>
      <c r="K284" s="4">
        <f>'1'!K284</f>
        <v>0.41101617455802414</v>
      </c>
      <c r="L284" s="4">
        <f>'1'!L284</f>
        <v>0.68948398135604894</v>
      </c>
      <c r="M284" s="4">
        <f>'1'!M284</f>
        <v>0.35809507961494735</v>
      </c>
      <c r="N284" s="4">
        <f>'1'!N284</f>
        <v>0.41101617455802414</v>
      </c>
      <c r="O284" s="4">
        <f>'1'!O284</f>
        <v>0.68948398135604894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0.44761884951868419</v>
      </c>
      <c r="W284" s="4">
        <f>'1'!W284</f>
        <v>0.26857130971121052</v>
      </c>
      <c r="X284" s="4">
        <f>'1'!X284</f>
        <v>0.51377021819753022</v>
      </c>
      <c r="Y284" s="4">
        <f>'1'!Y284</f>
        <v>0.30826213091851812</v>
      </c>
      <c r="Z284" s="4">
        <f>'1'!Z284</f>
        <v>0.86185497669506117</v>
      </c>
      <c r="AA284" s="4">
        <f>'1'!AA284</f>
        <v>0.5171129860170367</v>
      </c>
      <c r="AB284" s="67">
        <f>'1'!AB284</f>
        <v>415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0.25645405997403797</v>
      </c>
      <c r="C285" s="4">
        <f>'1'!C285</f>
        <v>0.25645405997403797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0.32056757496754745</v>
      </c>
      <c r="I285" s="4">
        <f>'1'!I285</f>
        <v>0.19234054498052849</v>
      </c>
      <c r="J285" s="4">
        <f>'1'!J285</f>
        <v>0.35465408411081417</v>
      </c>
      <c r="K285" s="4">
        <f>'1'!K285</f>
        <v>0.40706665140260695</v>
      </c>
      <c r="L285" s="4">
        <f>'1'!L285</f>
        <v>0.682858614477037</v>
      </c>
      <c r="M285" s="4">
        <f>'1'!M285</f>
        <v>0.35465408411081417</v>
      </c>
      <c r="N285" s="4">
        <f>'1'!N285</f>
        <v>0.40706665140260695</v>
      </c>
      <c r="O285" s="4">
        <f>'1'!O285</f>
        <v>0.682858614477037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0.4433176051385177</v>
      </c>
      <c r="W285" s="4">
        <f>'1'!W285</f>
        <v>0.26599056308311064</v>
      </c>
      <c r="X285" s="4">
        <f>'1'!X285</f>
        <v>0.50883331425325873</v>
      </c>
      <c r="Y285" s="4">
        <f>'1'!Y285</f>
        <v>0.30529998855195523</v>
      </c>
      <c r="Z285" s="4">
        <f>'1'!Z285</f>
        <v>0.85357326809629619</v>
      </c>
      <c r="AA285" s="4">
        <f>'1'!AA285</f>
        <v>0.5121439608577778</v>
      </c>
      <c r="AB285" s="67">
        <f>'1'!AB285</f>
        <v>415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0.25457622784732098</v>
      </c>
      <c r="C286" s="4">
        <f>'1'!C286</f>
        <v>0.25457622784732098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0.31822028480915121</v>
      </c>
      <c r="I286" s="4">
        <f>'1'!I286</f>
        <v>0.19093217088549075</v>
      </c>
      <c r="J286" s="4">
        <f>'1'!J286</f>
        <v>0.35205720249746753</v>
      </c>
      <c r="K286" s="4">
        <f>'1'!K286</f>
        <v>0.4040859895413898</v>
      </c>
      <c r="L286" s="4">
        <f>'1'!L286</f>
        <v>0.67785852266955982</v>
      </c>
      <c r="M286" s="4">
        <f>'1'!M286</f>
        <v>0.35205720249746753</v>
      </c>
      <c r="N286" s="4">
        <f>'1'!N286</f>
        <v>0.4040859895413898</v>
      </c>
      <c r="O286" s="4">
        <f>'1'!O286</f>
        <v>0.67785852266955982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0.44007150312183441</v>
      </c>
      <c r="W286" s="4">
        <f>'1'!W286</f>
        <v>0.26404290187310064</v>
      </c>
      <c r="X286" s="4">
        <f>'1'!X286</f>
        <v>0.50510748692673724</v>
      </c>
      <c r="Y286" s="4">
        <f>'1'!Y286</f>
        <v>0.30306449215604236</v>
      </c>
      <c r="Z286" s="4">
        <f>'1'!Z286</f>
        <v>0.84732315333694974</v>
      </c>
      <c r="AA286" s="4">
        <f>'1'!AA286</f>
        <v>0.50839389200216989</v>
      </c>
      <c r="AB286" s="67">
        <f>'1'!AB286</f>
        <v>415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0.25400735160913201</v>
      </c>
      <c r="C287" s="4">
        <f>'1'!C287</f>
        <v>0.25400735160913201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0.31750918951141505</v>
      </c>
      <c r="I287" s="4">
        <f>'1'!I287</f>
        <v>0.19050551370684901</v>
      </c>
      <c r="J287" s="4">
        <f>'1'!J287</f>
        <v>0.3512704951969563</v>
      </c>
      <c r="K287" s="4">
        <f>'1'!K287</f>
        <v>0.4031830186725896</v>
      </c>
      <c r="L287" s="4">
        <f>'1'!L287</f>
        <v>0.67634377948375124</v>
      </c>
      <c r="M287" s="4">
        <f>'1'!M287</f>
        <v>0.3512704951969563</v>
      </c>
      <c r="N287" s="4">
        <f>'1'!N287</f>
        <v>0.4031830186725896</v>
      </c>
      <c r="O287" s="4">
        <f>'1'!O287</f>
        <v>0.67634377948375124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0.43908811899619538</v>
      </c>
      <c r="W287" s="4">
        <f>'1'!W287</f>
        <v>0.26345287139771723</v>
      </c>
      <c r="X287" s="4">
        <f>'1'!X287</f>
        <v>0.50397877334073704</v>
      </c>
      <c r="Y287" s="4">
        <f>'1'!Y287</f>
        <v>0.30238726400444221</v>
      </c>
      <c r="Z287" s="4">
        <f>'1'!Z287</f>
        <v>0.8454297243546891</v>
      </c>
      <c r="AA287" s="4">
        <f>'1'!AA287</f>
        <v>0.50725783461281337</v>
      </c>
      <c r="AB287" s="67">
        <f>'1'!AB287</f>
        <v>415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0.25242589837669499</v>
      </c>
      <c r="C288" s="4">
        <f>'1'!C288</f>
        <v>0.25242589837669499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0.31553237297086872</v>
      </c>
      <c r="I288" s="4">
        <f>'1'!I288</f>
        <v>0.18931942378252126</v>
      </c>
      <c r="J288" s="4">
        <f>'1'!J288</f>
        <v>0.34908348030715181</v>
      </c>
      <c r="K288" s="4">
        <f>'1'!K288</f>
        <v>0.40067279570422193</v>
      </c>
      <c r="L288" s="4">
        <f>'1'!L288</f>
        <v>0.67213285389625421</v>
      </c>
      <c r="M288" s="4">
        <f>'1'!M288</f>
        <v>0.34908348030715181</v>
      </c>
      <c r="N288" s="4">
        <f>'1'!N288</f>
        <v>0.40067279570422193</v>
      </c>
      <c r="O288" s="4">
        <f>'1'!O288</f>
        <v>0.67213285389625421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0.43635435038393977</v>
      </c>
      <c r="W288" s="4">
        <f>'1'!W288</f>
        <v>0.26181261023036384</v>
      </c>
      <c r="X288" s="4">
        <f>'1'!X288</f>
        <v>0.50084099463027743</v>
      </c>
      <c r="Y288" s="4">
        <f>'1'!Y288</f>
        <v>0.30050459677816643</v>
      </c>
      <c r="Z288" s="4">
        <f>'1'!Z288</f>
        <v>0.84016606737031774</v>
      </c>
      <c r="AA288" s="4">
        <f>'1'!AA288</f>
        <v>0.50409964042219069</v>
      </c>
      <c r="AB288" s="67">
        <f>'1'!AB288</f>
        <v>415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0.25076467769225103</v>
      </c>
      <c r="C289" s="4">
        <f>'1'!C289</f>
        <v>0.25076467769225103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0.31345584711531377</v>
      </c>
      <c r="I289" s="4">
        <f>'1'!I289</f>
        <v>0.18807350826918828</v>
      </c>
      <c r="J289" s="4">
        <f>'1'!J289</f>
        <v>0.34678615383703448</v>
      </c>
      <c r="K289" s="4">
        <f>'1'!K289</f>
        <v>0.39803595875445474</v>
      </c>
      <c r="L289" s="4">
        <f>'1'!L289</f>
        <v>0.66770953201538852</v>
      </c>
      <c r="M289" s="4">
        <f>'1'!M289</f>
        <v>0.34678615383703448</v>
      </c>
      <c r="N289" s="4">
        <f>'1'!N289</f>
        <v>0.39803595875445474</v>
      </c>
      <c r="O289" s="4">
        <f>'1'!O289</f>
        <v>0.66770953201538852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0.4334826922962931</v>
      </c>
      <c r="W289" s="4">
        <f>'1'!W289</f>
        <v>0.26008961537777586</v>
      </c>
      <c r="X289" s="4">
        <f>'1'!X289</f>
        <v>0.4975449484430684</v>
      </c>
      <c r="Y289" s="4">
        <f>'1'!Y289</f>
        <v>0.29852696906584109</v>
      </c>
      <c r="Z289" s="4">
        <f>'1'!Z289</f>
        <v>0.83463691501923565</v>
      </c>
      <c r="AA289" s="4">
        <f>'1'!AA289</f>
        <v>0.50078214901154139</v>
      </c>
      <c r="AB289" s="67">
        <f>'1'!AB289</f>
        <v>415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0.249309778437003</v>
      </c>
      <c r="C290" s="4">
        <f>'1'!C290</f>
        <v>0.249309778437003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0.31163722304625374</v>
      </c>
      <c r="I290" s="4">
        <f>'1'!I290</f>
        <v>0.18698233382775226</v>
      </c>
      <c r="J290" s="4">
        <f>'1'!J290</f>
        <v>0.34477415230001168</v>
      </c>
      <c r="K290" s="4">
        <f>'1'!K290</f>
        <v>0.39572661349385752</v>
      </c>
      <c r="L290" s="4">
        <f>'1'!L290</f>
        <v>0.66383558090795469</v>
      </c>
      <c r="M290" s="4">
        <f>'1'!M290</f>
        <v>0.34477415230001168</v>
      </c>
      <c r="N290" s="4">
        <f>'1'!N290</f>
        <v>0.39572661349385752</v>
      </c>
      <c r="O290" s="4">
        <f>'1'!O290</f>
        <v>0.66383558090795469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0.43096769037501459</v>
      </c>
      <c r="W290" s="4">
        <f>'1'!W290</f>
        <v>0.25858061422500878</v>
      </c>
      <c r="X290" s="4">
        <f>'1'!X290</f>
        <v>0.49465826686732189</v>
      </c>
      <c r="Y290" s="4">
        <f>'1'!Y290</f>
        <v>0.29679496012039314</v>
      </c>
      <c r="Z290" s="4">
        <f>'1'!Z290</f>
        <v>0.82979447613494339</v>
      </c>
      <c r="AA290" s="4">
        <f>'1'!AA290</f>
        <v>0.49787668568096599</v>
      </c>
      <c r="AB290" s="67">
        <f>'1'!AB290</f>
        <v>415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0.248792126989655</v>
      </c>
      <c r="C291" s="4">
        <f>'1'!C291</f>
        <v>0.248792126989655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0.31099015873706876</v>
      </c>
      <c r="I291" s="4">
        <f>'1'!I291</f>
        <v>0.18659409524224124</v>
      </c>
      <c r="J291" s="4">
        <f>'1'!J291</f>
        <v>0.34405828451469989</v>
      </c>
      <c r="K291" s="4">
        <f>'1'!K291</f>
        <v>0.39490495116070123</v>
      </c>
      <c r="L291" s="4">
        <f>'1'!L291</f>
        <v>0.6624572336509299</v>
      </c>
      <c r="M291" s="4">
        <f>'1'!M291</f>
        <v>0.34405828451469989</v>
      </c>
      <c r="N291" s="4">
        <f>'1'!N291</f>
        <v>0.39490495116070123</v>
      </c>
      <c r="O291" s="4">
        <f>'1'!O291</f>
        <v>0.6624572336509299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0.43007285564337483</v>
      </c>
      <c r="W291" s="4">
        <f>'1'!W291</f>
        <v>0.25804371338602494</v>
      </c>
      <c r="X291" s="4">
        <f>'1'!X291</f>
        <v>0.49363118895087654</v>
      </c>
      <c r="Y291" s="4">
        <f>'1'!Y291</f>
        <v>0.29617871337052593</v>
      </c>
      <c r="Z291" s="4">
        <f>'1'!Z291</f>
        <v>0.8280715420636624</v>
      </c>
      <c r="AA291" s="4">
        <f>'1'!AA291</f>
        <v>0.4968429252381974</v>
      </c>
      <c r="AB291" s="67">
        <f>'1'!AB291</f>
        <v>415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0.24588222356787201</v>
      </c>
      <c r="C292" s="4">
        <f>'1'!C292</f>
        <v>0.24588222356787201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0.30735277945984002</v>
      </c>
      <c r="I292" s="4">
        <f>'1'!I292</f>
        <v>0.184411667675904</v>
      </c>
      <c r="J292" s="4">
        <f>'1'!J292</f>
        <v>0.34003413635729557</v>
      </c>
      <c r="K292" s="4">
        <f>'1'!K292</f>
        <v>0.39028609411499837</v>
      </c>
      <c r="L292" s="4">
        <f>'1'!L292</f>
        <v>0.65470905208943742</v>
      </c>
      <c r="M292" s="4">
        <f>'1'!M292</f>
        <v>0.34003413635729557</v>
      </c>
      <c r="N292" s="4">
        <f>'1'!N292</f>
        <v>0.39028609411499837</v>
      </c>
      <c r="O292" s="4">
        <f>'1'!O292</f>
        <v>0.65470905208943742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0.42504267044661947</v>
      </c>
      <c r="W292" s="4">
        <f>'1'!W292</f>
        <v>0.25502560226797166</v>
      </c>
      <c r="X292" s="4">
        <f>'1'!X292</f>
        <v>0.48785761764374797</v>
      </c>
      <c r="Y292" s="4">
        <f>'1'!Y292</f>
        <v>0.29271457058624878</v>
      </c>
      <c r="Z292" s="4">
        <f>'1'!Z292</f>
        <v>0.81838631511179671</v>
      </c>
      <c r="AA292" s="4">
        <f>'1'!AA292</f>
        <v>0.49103178906707806</v>
      </c>
      <c r="AB292" s="67">
        <f>'1'!AB292</f>
        <v>415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0.24671508277211401</v>
      </c>
      <c r="C293" s="4">
        <f>'1'!C293</f>
        <v>0.24671508277211401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0.30839385346514253</v>
      </c>
      <c r="I293" s="4">
        <f>'1'!I293</f>
        <v>0.1850363120790855</v>
      </c>
      <c r="J293" s="4">
        <f>'1'!J293</f>
        <v>0.34118590957665351</v>
      </c>
      <c r="K293" s="4">
        <f>'1'!K293</f>
        <v>0.39160808218332904</v>
      </c>
      <c r="L293" s="4">
        <f>'1'!L293</f>
        <v>0.65692670106064388</v>
      </c>
      <c r="M293" s="4">
        <f>'1'!M293</f>
        <v>0.34118590957665351</v>
      </c>
      <c r="N293" s="4">
        <f>'1'!N293</f>
        <v>0.39160808218332904</v>
      </c>
      <c r="O293" s="4">
        <f>'1'!O293</f>
        <v>0.65692670106064388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0.42648238697081686</v>
      </c>
      <c r="W293" s="4">
        <f>'1'!W293</f>
        <v>0.25588943218249016</v>
      </c>
      <c r="X293" s="4">
        <f>'1'!X293</f>
        <v>0.48951010272916129</v>
      </c>
      <c r="Y293" s="4">
        <f>'1'!Y293</f>
        <v>0.2937060616374968</v>
      </c>
      <c r="Z293" s="4">
        <f>'1'!Z293</f>
        <v>0.8211583763258048</v>
      </c>
      <c r="AA293" s="4">
        <f>'1'!AA293</f>
        <v>0.49269502579548291</v>
      </c>
      <c r="AB293" s="67">
        <f>'1'!AB293</f>
        <v>415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0.24430102214109001</v>
      </c>
      <c r="C294" s="4">
        <f>'1'!C294</f>
        <v>0.24430102214109001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0.3053762776763625</v>
      </c>
      <c r="I294" s="4">
        <f>'1'!I294</f>
        <v>0.18322576660581752</v>
      </c>
      <c r="J294" s="4">
        <f>'1'!J294</f>
        <v>0.33784746969322776</v>
      </c>
      <c r="K294" s="4">
        <f>'1'!K294</f>
        <v>0.38777627083492111</v>
      </c>
      <c r="L294" s="4">
        <f>'1'!L294</f>
        <v>0.65049879698327617</v>
      </c>
      <c r="M294" s="4">
        <f>'1'!M294</f>
        <v>0.33784746969322776</v>
      </c>
      <c r="N294" s="4">
        <f>'1'!N294</f>
        <v>0.38777627083492111</v>
      </c>
      <c r="O294" s="4">
        <f>'1'!O294</f>
        <v>0.65049879698327617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0.42230933711653473</v>
      </c>
      <c r="W294" s="4">
        <f>'1'!W294</f>
        <v>0.2533856022699208</v>
      </c>
      <c r="X294" s="4">
        <f>'1'!X294</f>
        <v>0.48472033854365137</v>
      </c>
      <c r="Y294" s="4">
        <f>'1'!Y294</f>
        <v>0.29083220312619085</v>
      </c>
      <c r="Z294" s="4">
        <f>'1'!Z294</f>
        <v>0.81312349622909519</v>
      </c>
      <c r="AA294" s="4">
        <f>'1'!AA294</f>
        <v>0.48787409773745716</v>
      </c>
      <c r="AB294" s="67">
        <f>'1'!AB294</f>
        <v>415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0.242885461982356</v>
      </c>
      <c r="C295" s="4">
        <f>'1'!C295</f>
        <v>0.242885461982356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0.30360682747794498</v>
      </c>
      <c r="I295" s="4">
        <f>'1'!I295</f>
        <v>0.18216409648676701</v>
      </c>
      <c r="J295" s="4">
        <f>'1'!J295</f>
        <v>0.33588987077024562</v>
      </c>
      <c r="K295" s="4">
        <f>'1'!K295</f>
        <v>0.385529368080747</v>
      </c>
      <c r="L295" s="4">
        <f>'1'!L295</f>
        <v>0.64672959384100637</v>
      </c>
      <c r="M295" s="4">
        <f>'1'!M295</f>
        <v>0.33588987077024562</v>
      </c>
      <c r="N295" s="4">
        <f>'1'!N295</f>
        <v>0.385529368080747</v>
      </c>
      <c r="O295" s="4">
        <f>'1'!O295</f>
        <v>0.64672959384100637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0.41986233846280702</v>
      </c>
      <c r="W295" s="4">
        <f>'1'!W295</f>
        <v>0.25191740307768423</v>
      </c>
      <c r="X295" s="4">
        <f>'1'!X295</f>
        <v>0.48191171010093375</v>
      </c>
      <c r="Y295" s="4">
        <f>'1'!Y295</f>
        <v>0.28914702606056025</v>
      </c>
      <c r="Z295" s="4">
        <f>'1'!Z295</f>
        <v>0.80841199230125793</v>
      </c>
      <c r="AA295" s="4">
        <f>'1'!AA295</f>
        <v>0.4850471953807548</v>
      </c>
      <c r="AB295" s="67">
        <f>'1'!AB295</f>
        <v>415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0.24160427074523899</v>
      </c>
      <c r="C296" s="4">
        <f>'1'!C296</f>
        <v>0.24160427074523899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0.30200533843154875</v>
      </c>
      <c r="I296" s="4">
        <f>'1'!I296</f>
        <v>0.18120320305892923</v>
      </c>
      <c r="J296" s="4">
        <f>'1'!J296</f>
        <v>0.33411809260141284</v>
      </c>
      <c r="K296" s="4">
        <f>'1'!K296</f>
        <v>0.38349574760793259</v>
      </c>
      <c r="L296" s="4">
        <f>'1'!L296</f>
        <v>0.64331817398223545</v>
      </c>
      <c r="M296" s="4">
        <f>'1'!M296</f>
        <v>0.33411809260141284</v>
      </c>
      <c r="N296" s="4">
        <f>'1'!N296</f>
        <v>0.38349574760793259</v>
      </c>
      <c r="O296" s="4">
        <f>'1'!O296</f>
        <v>0.64331817398223545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0.41764761575176607</v>
      </c>
      <c r="W296" s="4">
        <f>'1'!W296</f>
        <v>0.25058856945105962</v>
      </c>
      <c r="X296" s="4">
        <f>'1'!X296</f>
        <v>0.47936968450991574</v>
      </c>
      <c r="Y296" s="4">
        <f>'1'!Y296</f>
        <v>0.28762181070594944</v>
      </c>
      <c r="Z296" s="4">
        <f>'1'!Z296</f>
        <v>0.80414771747779434</v>
      </c>
      <c r="AA296" s="4">
        <f>'1'!AA296</f>
        <v>0.48248863048667656</v>
      </c>
      <c r="AB296" s="67">
        <f>'1'!AB296</f>
        <v>415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0.243058599099165</v>
      </c>
      <c r="C297" s="4">
        <f>'1'!C297</f>
        <v>0.243058599099165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0.30382324887395623</v>
      </c>
      <c r="I297" s="4">
        <f>'1'!I297</f>
        <v>0.18229394932437376</v>
      </c>
      <c r="J297" s="4">
        <f>'1'!J297</f>
        <v>0.33612930463061697</v>
      </c>
      <c r="K297" s="4">
        <f>'1'!K297</f>
        <v>0.38580418668326816</v>
      </c>
      <c r="L297" s="4">
        <f>'1'!L297</f>
        <v>0.64719060495430558</v>
      </c>
      <c r="M297" s="4">
        <f>'1'!M297</f>
        <v>0.33612930463061697</v>
      </c>
      <c r="N297" s="4">
        <f>'1'!N297</f>
        <v>0.38580418668326816</v>
      </c>
      <c r="O297" s="4">
        <f>'1'!O297</f>
        <v>0.64719060495430558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0.42016163078827118</v>
      </c>
      <c r="W297" s="4">
        <f>'1'!W297</f>
        <v>0.25209697847296275</v>
      </c>
      <c r="X297" s="4">
        <f>'1'!X297</f>
        <v>0.48225523335408521</v>
      </c>
      <c r="Y297" s="4">
        <f>'1'!Y297</f>
        <v>0.2893531400124511</v>
      </c>
      <c r="Z297" s="4">
        <f>'1'!Z297</f>
        <v>0.80898825619288195</v>
      </c>
      <c r="AA297" s="4">
        <f>'1'!AA297</f>
        <v>0.48539295371572921</v>
      </c>
      <c r="AB297" s="67">
        <f>'1'!AB297</f>
        <v>415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0.23961896702046701</v>
      </c>
      <c r="C298" s="4">
        <f>'1'!C298</f>
        <v>0.23961896702046701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0.29952370877558376</v>
      </c>
      <c r="I298" s="4">
        <f>'1'!I298</f>
        <v>0.17971422526535025</v>
      </c>
      <c r="J298" s="4">
        <f>'1'!J298</f>
        <v>0.33137258693750532</v>
      </c>
      <c r="K298" s="4">
        <f>'1'!K298</f>
        <v>0.38034449728519693</v>
      </c>
      <c r="L298" s="4">
        <f>'1'!L298</f>
        <v>0.6380319182257419</v>
      </c>
      <c r="M298" s="4">
        <f>'1'!M298</f>
        <v>0.33137258693750532</v>
      </c>
      <c r="N298" s="4">
        <f>'1'!N298</f>
        <v>0.38034449728519693</v>
      </c>
      <c r="O298" s="4">
        <f>'1'!O298</f>
        <v>0.6380319182257419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0.41421573367188164</v>
      </c>
      <c r="W298" s="4">
        <f>'1'!W298</f>
        <v>0.248529440203129</v>
      </c>
      <c r="X298" s="4">
        <f>'1'!X298</f>
        <v>0.47543062160649618</v>
      </c>
      <c r="Y298" s="4">
        <f>'1'!Y298</f>
        <v>0.28525837296389767</v>
      </c>
      <c r="Z298" s="4">
        <f>'1'!Z298</f>
        <v>0.79753989778217738</v>
      </c>
      <c r="AA298" s="4">
        <f>'1'!AA298</f>
        <v>0.47852393866930643</v>
      </c>
      <c r="AB298" s="67">
        <f>'1'!AB298</f>
        <v>415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0.237887816603222</v>
      </c>
      <c r="C299" s="4">
        <f>'1'!C299</f>
        <v>0.237887816603222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0.29735977075402753</v>
      </c>
      <c r="I299" s="4">
        <f>'1'!I299</f>
        <v>0.1784158624524165</v>
      </c>
      <c r="J299" s="4">
        <f>'1'!J299</f>
        <v>0.32897855361337613</v>
      </c>
      <c r="K299" s="4">
        <f>'1'!K299</f>
        <v>0.37759666165532435</v>
      </c>
      <c r="L299" s="4">
        <f>'1'!L299</f>
        <v>0.6334223948846377</v>
      </c>
      <c r="M299" s="4">
        <f>'1'!M299</f>
        <v>0.32897855361337613</v>
      </c>
      <c r="N299" s="4">
        <f>'1'!N299</f>
        <v>0.37759666165532435</v>
      </c>
      <c r="O299" s="4">
        <f>'1'!O299</f>
        <v>0.6334223948846377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0.4112231920167202</v>
      </c>
      <c r="W299" s="4">
        <f>'1'!W299</f>
        <v>0.2467339152100321</v>
      </c>
      <c r="X299" s="4">
        <f>'1'!X299</f>
        <v>0.47199582706915544</v>
      </c>
      <c r="Y299" s="4">
        <f>'1'!Y299</f>
        <v>0.28319749624149326</v>
      </c>
      <c r="Z299" s="4">
        <f>'1'!Z299</f>
        <v>0.79177799360579715</v>
      </c>
      <c r="AA299" s="4">
        <f>'1'!AA299</f>
        <v>0.47506679616347824</v>
      </c>
      <c r="AB299" s="67">
        <f>'1'!AB299</f>
        <v>415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0.238313817407726</v>
      </c>
      <c r="C300" s="4">
        <f>'1'!C300</f>
        <v>0.238313817407726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0.29789227175965749</v>
      </c>
      <c r="I300" s="4">
        <f>'1'!I300</f>
        <v>0.17873536305579452</v>
      </c>
      <c r="J300" s="4">
        <f>'1'!J300</f>
        <v>0.32956767637932932</v>
      </c>
      <c r="K300" s="4">
        <f>'1'!K300</f>
        <v>0.37827284795162164</v>
      </c>
      <c r="L300" s="4">
        <f>'1'!L300</f>
        <v>0.6345567045507009</v>
      </c>
      <c r="M300" s="4">
        <f>'1'!M300</f>
        <v>0.32956767637932932</v>
      </c>
      <c r="N300" s="4">
        <f>'1'!N300</f>
        <v>0.37827284795162164</v>
      </c>
      <c r="O300" s="4">
        <f>'1'!O300</f>
        <v>0.6345567045507009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0.41195959547416167</v>
      </c>
      <c r="W300" s="4">
        <f>'1'!W300</f>
        <v>0.24717575728449698</v>
      </c>
      <c r="X300" s="4">
        <f>'1'!X300</f>
        <v>0.47284105993952708</v>
      </c>
      <c r="Y300" s="4">
        <f>'1'!Y300</f>
        <v>0.2837046359637162</v>
      </c>
      <c r="Z300" s="4">
        <f>'1'!Z300</f>
        <v>0.7931958806883761</v>
      </c>
      <c r="AA300" s="4">
        <f>'1'!AA300</f>
        <v>0.4759175284130257</v>
      </c>
      <c r="AB300" s="67">
        <f>'1'!AB300</f>
        <v>415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0.23870704196630901</v>
      </c>
      <c r="C301" s="4">
        <f>'1'!C301</f>
        <v>0.23870704196630901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0.29838380245788626</v>
      </c>
      <c r="I301" s="4">
        <f>'1'!I301</f>
        <v>0.17903028147473177</v>
      </c>
      <c r="J301" s="4">
        <f>'1'!J301</f>
        <v>0.33011147239366523</v>
      </c>
      <c r="K301" s="4">
        <f>'1'!K301</f>
        <v>0.37889700888059219</v>
      </c>
      <c r="L301" s="4">
        <f>'1'!L301</f>
        <v>0.63560374111264706</v>
      </c>
      <c r="M301" s="4">
        <f>'1'!M301</f>
        <v>0.33011147239366523</v>
      </c>
      <c r="N301" s="4">
        <f>'1'!N301</f>
        <v>0.37889700888059219</v>
      </c>
      <c r="O301" s="4">
        <f>'1'!O301</f>
        <v>0.63560374111264706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0.41263934049208151</v>
      </c>
      <c r="W301" s="4">
        <f>'1'!W301</f>
        <v>0.24758360429524892</v>
      </c>
      <c r="X301" s="4">
        <f>'1'!X301</f>
        <v>0.47362126110074021</v>
      </c>
      <c r="Y301" s="4">
        <f>'1'!Y301</f>
        <v>0.28417275666044417</v>
      </c>
      <c r="Z301" s="4">
        <f>'1'!Z301</f>
        <v>0.7945046763908088</v>
      </c>
      <c r="AA301" s="4">
        <f>'1'!AA301</f>
        <v>0.47670280583448532</v>
      </c>
      <c r="AB301" s="67">
        <f>'1'!AB301</f>
        <v>415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0.23599908519597301</v>
      </c>
      <c r="C302" s="4">
        <f>'1'!C302</f>
        <v>0.23599908519597301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0.29499885649496627</v>
      </c>
      <c r="I302" s="4">
        <f>'1'!I302</f>
        <v>0.17699931389697976</v>
      </c>
      <c r="J302" s="4">
        <f>'1'!J302</f>
        <v>0.32636659922498767</v>
      </c>
      <c r="K302" s="4">
        <f>'1'!K302</f>
        <v>0.37459869948843327</v>
      </c>
      <c r="L302" s="4">
        <f>'1'!L302</f>
        <v>0.6283932816313561</v>
      </c>
      <c r="M302" s="4">
        <f>'1'!M302</f>
        <v>0.32636659922498767</v>
      </c>
      <c r="N302" s="4">
        <f>'1'!N302</f>
        <v>0.37459869948843327</v>
      </c>
      <c r="O302" s="4">
        <f>'1'!O302</f>
        <v>0.6283932816313561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0.40795824903123457</v>
      </c>
      <c r="W302" s="4">
        <f>'1'!W302</f>
        <v>0.24477494941874076</v>
      </c>
      <c r="X302" s="4">
        <f>'1'!X302</f>
        <v>0.46824837436054156</v>
      </c>
      <c r="Y302" s="4">
        <f>'1'!Y302</f>
        <v>0.28094902461632498</v>
      </c>
      <c r="Z302" s="4">
        <f>'1'!Z302</f>
        <v>0.7854916020391951</v>
      </c>
      <c r="AA302" s="4">
        <f>'1'!AA302</f>
        <v>0.47129496122351711</v>
      </c>
      <c r="AB302" s="67">
        <f>'1'!AB302</f>
        <v>415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0.23246020608021301</v>
      </c>
      <c r="C303" s="4">
        <f>'1'!C303</f>
        <v>0.23246020608021301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0.29057525760026626</v>
      </c>
      <c r="I303" s="4">
        <f>'1'!I303</f>
        <v>0.17434515456015975</v>
      </c>
      <c r="J303" s="4">
        <f>'1'!J303</f>
        <v>0.32147263134744342</v>
      </c>
      <c r="K303" s="4">
        <f>'1'!K303</f>
        <v>0.36898147638220957</v>
      </c>
      <c r="L303" s="4">
        <f>'1'!L303</f>
        <v>0.61897033044066629</v>
      </c>
      <c r="M303" s="4">
        <f>'1'!M303</f>
        <v>0.32147263134744342</v>
      </c>
      <c r="N303" s="4">
        <f>'1'!N303</f>
        <v>0.36898147638220957</v>
      </c>
      <c r="O303" s="4">
        <f>'1'!O303</f>
        <v>0.61897033044066629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0.40184078918430427</v>
      </c>
      <c r="W303" s="4">
        <f>'1'!W303</f>
        <v>0.24110447351058256</v>
      </c>
      <c r="X303" s="4">
        <f>'1'!X303</f>
        <v>0.46122684547776194</v>
      </c>
      <c r="Y303" s="4">
        <f>'1'!Y303</f>
        <v>0.27673610728665721</v>
      </c>
      <c r="Z303" s="4">
        <f>'1'!Z303</f>
        <v>0.7737129130508329</v>
      </c>
      <c r="AA303" s="4">
        <f>'1'!AA303</f>
        <v>0.46422774783049969</v>
      </c>
      <c r="AB303" s="67">
        <f>'1'!AB303</f>
        <v>415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0.23338527687939101</v>
      </c>
      <c r="C304" s="4">
        <f>'1'!C304</f>
        <v>0.23338527687939101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0.29173159609923877</v>
      </c>
      <c r="I304" s="4">
        <f>'1'!I304</f>
        <v>0.17503895765954325</v>
      </c>
      <c r="J304" s="4">
        <f>'1'!J304</f>
        <v>0.32275192533504238</v>
      </c>
      <c r="K304" s="4">
        <f>'1'!K304</f>
        <v>0.3704498308803596</v>
      </c>
      <c r="L304" s="4">
        <f>'1'!L304</f>
        <v>0.62143351064644592</v>
      </c>
      <c r="M304" s="4">
        <f>'1'!M304</f>
        <v>0.32275192533504238</v>
      </c>
      <c r="N304" s="4">
        <f>'1'!N304</f>
        <v>0.3704498308803596</v>
      </c>
      <c r="O304" s="4">
        <f>'1'!O304</f>
        <v>0.62143351064644592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0.40343990666880297</v>
      </c>
      <c r="W304" s="4">
        <f>'1'!W304</f>
        <v>0.24206394400128178</v>
      </c>
      <c r="X304" s="4">
        <f>'1'!X304</f>
        <v>0.46306228860044951</v>
      </c>
      <c r="Y304" s="4">
        <f>'1'!Y304</f>
        <v>0.27783737316026969</v>
      </c>
      <c r="Z304" s="4">
        <f>'1'!Z304</f>
        <v>0.77679188830805734</v>
      </c>
      <c r="AA304" s="4">
        <f>'1'!AA304</f>
        <v>0.46607513298483444</v>
      </c>
      <c r="AB304" s="67">
        <f>'1'!AB304</f>
        <v>415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0.235299556508062</v>
      </c>
      <c r="C305" s="4">
        <f>'1'!C305</f>
        <v>0.235299556508062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0.2941244456350775</v>
      </c>
      <c r="I305" s="4">
        <f>'1'!I305</f>
        <v>0.1764746673810465</v>
      </c>
      <c r="J305" s="4">
        <f>'1'!J305</f>
        <v>0.32539921073386596</v>
      </c>
      <c r="K305" s="4">
        <f>'1'!K305</f>
        <v>0.37348834545240506</v>
      </c>
      <c r="L305" s="4">
        <f>'1'!L305</f>
        <v>0.62653065098841676</v>
      </c>
      <c r="M305" s="4">
        <f>'1'!M305</f>
        <v>0.32539921073386596</v>
      </c>
      <c r="N305" s="4">
        <f>'1'!N305</f>
        <v>0.37348834545240506</v>
      </c>
      <c r="O305" s="4">
        <f>'1'!O305</f>
        <v>0.62653065098841676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0.40674901341733244</v>
      </c>
      <c r="W305" s="4">
        <f>'1'!W305</f>
        <v>0.24404940805039949</v>
      </c>
      <c r="X305" s="4">
        <f>'1'!X305</f>
        <v>0.46686043181550629</v>
      </c>
      <c r="Y305" s="4">
        <f>'1'!Y305</f>
        <v>0.28011625908930382</v>
      </c>
      <c r="Z305" s="4">
        <f>'1'!Z305</f>
        <v>0.78316331373552095</v>
      </c>
      <c r="AA305" s="4">
        <f>'1'!AA305</f>
        <v>0.46989798824131257</v>
      </c>
      <c r="AB305" s="67">
        <f>'1'!AB305</f>
        <v>415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0.23668798806866401</v>
      </c>
      <c r="C306" s="4">
        <f>'1'!C306</f>
        <v>0.23668798806866401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0.29585998508583</v>
      </c>
      <c r="I306" s="4">
        <f>'1'!I306</f>
        <v>0.17751599105149801</v>
      </c>
      <c r="J306" s="4">
        <f>'1'!J306</f>
        <v>0.32731929312026181</v>
      </c>
      <c r="K306" s="4">
        <f>'1'!K306</f>
        <v>0.37569218728720838</v>
      </c>
      <c r="L306" s="4">
        <f>'1'!L306</f>
        <v>0.63022761898285939</v>
      </c>
      <c r="M306" s="4">
        <f>'1'!M306</f>
        <v>0.32731929312026181</v>
      </c>
      <c r="N306" s="4">
        <f>'1'!N306</f>
        <v>0.37569218728720838</v>
      </c>
      <c r="O306" s="4">
        <f>'1'!O306</f>
        <v>0.63022761898285939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0.40914911640032725</v>
      </c>
      <c r="W306" s="4">
        <f>'1'!W306</f>
        <v>0.24548946984019637</v>
      </c>
      <c r="X306" s="4">
        <f>'1'!X306</f>
        <v>0.46961523410901046</v>
      </c>
      <c r="Y306" s="4">
        <f>'1'!Y306</f>
        <v>0.2817691404654063</v>
      </c>
      <c r="Z306" s="4">
        <f>'1'!Z306</f>
        <v>0.78778452372857422</v>
      </c>
      <c r="AA306" s="4">
        <f>'1'!AA306</f>
        <v>0.47267071423714457</v>
      </c>
      <c r="AB306" s="67">
        <f>'1'!AB306</f>
        <v>415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0.232873534381419</v>
      </c>
      <c r="C307" s="4">
        <f>'1'!C307</f>
        <v>0.232873534381419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0.29109191797677375</v>
      </c>
      <c r="I307" s="4">
        <f>'1'!I307</f>
        <v>0.17465515078606425</v>
      </c>
      <c r="J307" s="4">
        <f>'1'!J307</f>
        <v>0.32204422912256203</v>
      </c>
      <c r="K307" s="4">
        <f>'1'!K307</f>
        <v>0.36963754775623608</v>
      </c>
      <c r="L307" s="4">
        <f>'1'!L307</f>
        <v>0.62007089711180519</v>
      </c>
      <c r="M307" s="4">
        <f>'1'!M307</f>
        <v>0.32204422912256203</v>
      </c>
      <c r="N307" s="4">
        <f>'1'!N307</f>
        <v>0.36963754775623608</v>
      </c>
      <c r="O307" s="4">
        <f>'1'!O307</f>
        <v>0.62007089711180519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0.40255528640320254</v>
      </c>
      <c r="W307" s="4">
        <f>'1'!W307</f>
        <v>0.24153317184192152</v>
      </c>
      <c r="X307" s="4">
        <f>'1'!X307</f>
        <v>0.46204693469529512</v>
      </c>
      <c r="Y307" s="4">
        <f>'1'!Y307</f>
        <v>0.27722816081717705</v>
      </c>
      <c r="Z307" s="4">
        <f>'1'!Z307</f>
        <v>0.77508862138975654</v>
      </c>
      <c r="AA307" s="4">
        <f>'1'!AA307</f>
        <v>0.46505317283385389</v>
      </c>
      <c r="AB307" s="67">
        <f>'1'!AB307</f>
        <v>415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0.23130455690777599</v>
      </c>
      <c r="C308" s="4">
        <f>'1'!C308</f>
        <v>0.23130455690777599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0.28913069613471998</v>
      </c>
      <c r="I308" s="4">
        <f>'1'!I308</f>
        <v>0.173478417680832</v>
      </c>
      <c r="J308" s="4">
        <f>'1'!J308</f>
        <v>0.31987446714272949</v>
      </c>
      <c r="K308" s="4">
        <f>'1'!K308</f>
        <v>0.36714712741979594</v>
      </c>
      <c r="L308" s="4">
        <f>'1'!L308</f>
        <v>0.6158931906488776</v>
      </c>
      <c r="M308" s="4">
        <f>'1'!M308</f>
        <v>0.31987446714272949</v>
      </c>
      <c r="N308" s="4">
        <f>'1'!N308</f>
        <v>0.36714712741979594</v>
      </c>
      <c r="O308" s="4">
        <f>'1'!O308</f>
        <v>0.6158931906488776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0.39984308392841184</v>
      </c>
      <c r="W308" s="4">
        <f>'1'!W308</f>
        <v>0.23990585035704712</v>
      </c>
      <c r="X308" s="4">
        <f>'1'!X308</f>
        <v>0.45893390927474492</v>
      </c>
      <c r="Y308" s="4">
        <f>'1'!Y308</f>
        <v>0.27536034556484695</v>
      </c>
      <c r="Z308" s="4">
        <f>'1'!Z308</f>
        <v>0.76986648831109705</v>
      </c>
      <c r="AA308" s="4">
        <f>'1'!AA308</f>
        <v>0.4619198929866582</v>
      </c>
      <c r="AB308" s="67">
        <f>'1'!AB308</f>
        <v>415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0.231326223546791</v>
      </c>
      <c r="C309" s="4">
        <f>'1'!C309</f>
        <v>0.231326223546791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0.28915777943348875</v>
      </c>
      <c r="I309" s="4">
        <f>'1'!I309</f>
        <v>0.17349466766009325</v>
      </c>
      <c r="J309" s="4">
        <f>'1'!J309</f>
        <v>0.31990443025587501</v>
      </c>
      <c r="K309" s="4">
        <f>'1'!K309</f>
        <v>0.36718151863275583</v>
      </c>
      <c r="L309" s="4">
        <f>'1'!L309</f>
        <v>0.61595088227247552</v>
      </c>
      <c r="M309" s="4">
        <f>'1'!M309</f>
        <v>0.31990443025587501</v>
      </c>
      <c r="N309" s="4">
        <f>'1'!N309</f>
        <v>0.36718151863275583</v>
      </c>
      <c r="O309" s="4">
        <f>'1'!O309</f>
        <v>0.61595088227247552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0.39988053781984378</v>
      </c>
      <c r="W309" s="4">
        <f>'1'!W309</f>
        <v>0.23992832269190625</v>
      </c>
      <c r="X309" s="4">
        <f>'1'!X309</f>
        <v>0.45897689829094479</v>
      </c>
      <c r="Y309" s="4">
        <f>'1'!Y309</f>
        <v>0.27538613897456687</v>
      </c>
      <c r="Z309" s="4">
        <f>'1'!Z309</f>
        <v>0.76993860284059434</v>
      </c>
      <c r="AA309" s="4">
        <f>'1'!AA309</f>
        <v>0.46196316170435664</v>
      </c>
      <c r="AB309" s="67">
        <f>'1'!AB309</f>
        <v>415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0.231011360464699</v>
      </c>
      <c r="C310" s="4">
        <f>'1'!C310</f>
        <v>0.231011360464699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0.28876420058087376</v>
      </c>
      <c r="I310" s="4">
        <f>'1'!I310</f>
        <v>0.17325852034852424</v>
      </c>
      <c r="J310" s="4">
        <f>'1'!J310</f>
        <v>0.31946900147767215</v>
      </c>
      <c r="K310" s="4">
        <f>'1'!K310</f>
        <v>0.3666817399960266</v>
      </c>
      <c r="L310" s="4">
        <f>'1'!L310</f>
        <v>0.61511249832172388</v>
      </c>
      <c r="M310" s="4">
        <f>'1'!M310</f>
        <v>0.31946900147767215</v>
      </c>
      <c r="N310" s="4">
        <f>'1'!N310</f>
        <v>0.3666817399960266</v>
      </c>
      <c r="O310" s="4">
        <f>'1'!O310</f>
        <v>0.61511249832172388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0.39933625184709021</v>
      </c>
      <c r="W310" s="4">
        <f>'1'!W310</f>
        <v>0.2396017511082541</v>
      </c>
      <c r="X310" s="4">
        <f>'1'!X310</f>
        <v>0.45835217499503322</v>
      </c>
      <c r="Y310" s="4">
        <f>'1'!Y310</f>
        <v>0.27501130499701998</v>
      </c>
      <c r="Z310" s="4">
        <f>'1'!Z310</f>
        <v>0.76889062290215482</v>
      </c>
      <c r="AA310" s="4">
        <f>'1'!AA310</f>
        <v>0.46133437374129294</v>
      </c>
      <c r="AB310" s="67">
        <f>'1'!AB310</f>
        <v>415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0.23046448698060801</v>
      </c>
      <c r="C311" s="4">
        <f>'1'!C311</f>
        <v>0.23046448698060801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0.28808060872576002</v>
      </c>
      <c r="I311" s="4">
        <f>'1'!I311</f>
        <v>0.17284836523545599</v>
      </c>
      <c r="J311" s="4">
        <f>'1'!J311</f>
        <v>0.31871272210878865</v>
      </c>
      <c r="K311" s="4">
        <f>'1'!K311</f>
        <v>0.3658136938518855</v>
      </c>
      <c r="L311" s="4">
        <f>'1'!L311</f>
        <v>0.61365634173103312</v>
      </c>
      <c r="M311" s="4">
        <f>'1'!M311</f>
        <v>0.31871272210878865</v>
      </c>
      <c r="N311" s="4">
        <f>'1'!N311</f>
        <v>0.3658136938518855</v>
      </c>
      <c r="O311" s="4">
        <f>'1'!O311</f>
        <v>0.61365634173103312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0.39839090263598581</v>
      </c>
      <c r="W311" s="4">
        <f>'1'!W311</f>
        <v>0.23903454158159149</v>
      </c>
      <c r="X311" s="4">
        <f>'1'!X311</f>
        <v>0.45726711731485686</v>
      </c>
      <c r="Y311" s="4">
        <f>'1'!Y311</f>
        <v>0.27436027038891414</v>
      </c>
      <c r="Z311" s="4">
        <f>'1'!Z311</f>
        <v>0.76707042716379137</v>
      </c>
      <c r="AA311" s="4">
        <f>'1'!AA311</f>
        <v>0.46024225629827487</v>
      </c>
      <c r="AB311" s="67">
        <f>'1'!AB311</f>
        <v>415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0.22862742170564301</v>
      </c>
      <c r="C312" s="4">
        <f>'1'!C312</f>
        <v>0.22862742170564301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0.28578427713205379</v>
      </c>
      <c r="I312" s="4">
        <f>'1'!I312</f>
        <v>0.17147056627923227</v>
      </c>
      <c r="J312" s="4">
        <f>'1'!J312</f>
        <v>0.31617221757315978</v>
      </c>
      <c r="K312" s="4">
        <f>'1'!K312</f>
        <v>0.36289774075695802</v>
      </c>
      <c r="L312" s="4">
        <f>'1'!L312</f>
        <v>0.60876479956362328</v>
      </c>
      <c r="M312" s="4">
        <f>'1'!M312</f>
        <v>0.31617221757315978</v>
      </c>
      <c r="N312" s="4">
        <f>'1'!N312</f>
        <v>0.36289774075695802</v>
      </c>
      <c r="O312" s="4">
        <f>'1'!O312</f>
        <v>0.60876479956362328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0.39521527196644973</v>
      </c>
      <c r="W312" s="4">
        <f>'1'!W312</f>
        <v>0.23712916317986982</v>
      </c>
      <c r="X312" s="4">
        <f>'1'!X312</f>
        <v>0.45362217594619753</v>
      </c>
      <c r="Y312" s="4">
        <f>'1'!Y312</f>
        <v>0.27217330556771852</v>
      </c>
      <c r="Z312" s="4">
        <f>'1'!Z312</f>
        <v>0.76095599945452908</v>
      </c>
      <c r="AA312" s="4">
        <f>'1'!AA312</f>
        <v>0.45657359967271749</v>
      </c>
      <c r="AB312" s="67">
        <f>'1'!AB312</f>
        <v>415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0.22861172741421401</v>
      </c>
      <c r="C313" s="4">
        <f>'1'!C313</f>
        <v>0.22861172741421401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0.28576465926776751</v>
      </c>
      <c r="I313" s="4">
        <f>'1'!I313</f>
        <v>0.17145879556066052</v>
      </c>
      <c r="J313" s="4">
        <f>'1'!J313</f>
        <v>0.31615051370716096</v>
      </c>
      <c r="K313" s="4">
        <f>'1'!K313</f>
        <v>0.36287282938429821</v>
      </c>
      <c r="L313" s="4">
        <f>'1'!L313</f>
        <v>0.60872301047242505</v>
      </c>
      <c r="M313" s="4">
        <f>'1'!M313</f>
        <v>0.31615051370716096</v>
      </c>
      <c r="N313" s="4">
        <f>'1'!N313</f>
        <v>0.36287282938429821</v>
      </c>
      <c r="O313" s="4">
        <f>'1'!O313</f>
        <v>0.60872301047242505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0.3951881421339512</v>
      </c>
      <c r="W313" s="4">
        <f>'1'!W313</f>
        <v>0.23711288528037072</v>
      </c>
      <c r="X313" s="4">
        <f>'1'!X313</f>
        <v>0.45359103673037277</v>
      </c>
      <c r="Y313" s="4">
        <f>'1'!Y313</f>
        <v>0.27215462203822366</v>
      </c>
      <c r="Z313" s="4">
        <f>'1'!Z313</f>
        <v>0.76090376309053132</v>
      </c>
      <c r="AA313" s="4">
        <f>'1'!AA313</f>
        <v>0.45654225785431879</v>
      </c>
      <c r="AB313" s="67">
        <f>'1'!AB313</f>
        <v>415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0.228688801892175</v>
      </c>
      <c r="C314" s="4">
        <f>'1'!C314</f>
        <v>0.228688801892175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0.28586100236521872</v>
      </c>
      <c r="I314" s="4">
        <f>'1'!I314</f>
        <v>0.17151660141913125</v>
      </c>
      <c r="J314" s="4">
        <f>'1'!J314</f>
        <v>0.31625710113413458</v>
      </c>
      <c r="K314" s="4">
        <f>'1'!K314</f>
        <v>0.36299516883821586</v>
      </c>
      <c r="L314" s="4">
        <f>'1'!L314</f>
        <v>0.60892823620071845</v>
      </c>
      <c r="M314" s="4">
        <f>'1'!M314</f>
        <v>0.31625710113413458</v>
      </c>
      <c r="N314" s="4">
        <f>'1'!N314</f>
        <v>0.36299516883821586</v>
      </c>
      <c r="O314" s="4">
        <f>'1'!O314</f>
        <v>0.60892823620071845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0.39532137641766824</v>
      </c>
      <c r="W314" s="4">
        <f>'1'!W314</f>
        <v>0.23719282585060092</v>
      </c>
      <c r="X314" s="4">
        <f>'1'!X314</f>
        <v>0.45374396104776982</v>
      </c>
      <c r="Y314" s="4">
        <f>'1'!Y314</f>
        <v>0.27224637662866191</v>
      </c>
      <c r="Z314" s="4">
        <f>'1'!Z314</f>
        <v>0.76116029525089801</v>
      </c>
      <c r="AA314" s="4">
        <f>'1'!AA314</f>
        <v>0.45669617715053884</v>
      </c>
      <c r="AB314" s="67">
        <f>'1'!AB314</f>
        <v>415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0.22694379429289399</v>
      </c>
      <c r="C315" s="4">
        <f>'1'!C315</f>
        <v>0.22694379429289399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0.28367974286611747</v>
      </c>
      <c r="I315" s="4">
        <f>'1'!I315</f>
        <v>0.17020784571967049</v>
      </c>
      <c r="J315" s="4">
        <f>'1'!J315</f>
        <v>0.31384390450955368</v>
      </c>
      <c r="K315" s="4">
        <f>'1'!K315</f>
        <v>0.36022533785880639</v>
      </c>
      <c r="L315" s="4">
        <f>'1'!L315</f>
        <v>0.60428181542805626</v>
      </c>
      <c r="M315" s="4">
        <f>'1'!M315</f>
        <v>0.31384390450955368</v>
      </c>
      <c r="N315" s="4">
        <f>'1'!N315</f>
        <v>0.36022533785880639</v>
      </c>
      <c r="O315" s="4">
        <f>'1'!O315</f>
        <v>0.60428181542805626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0.39230488063694213</v>
      </c>
      <c r="W315" s="4">
        <f>'1'!W315</f>
        <v>0.23538292838216526</v>
      </c>
      <c r="X315" s="4">
        <f>'1'!X315</f>
        <v>0.45028167232350802</v>
      </c>
      <c r="Y315" s="4">
        <f>'1'!Y315</f>
        <v>0.27016900339410477</v>
      </c>
      <c r="Z315" s="4">
        <f>'1'!Z315</f>
        <v>0.75535226928507027</v>
      </c>
      <c r="AA315" s="4">
        <f>'1'!AA315</f>
        <v>0.45321136157104219</v>
      </c>
      <c r="AB315" s="67">
        <f>'1'!AB315</f>
        <v>415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0.224201229832004</v>
      </c>
      <c r="C316" s="4">
        <f>'1'!C316</f>
        <v>0.224201229832004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0.28025153729000502</v>
      </c>
      <c r="I316" s="4">
        <f>'1'!I316</f>
        <v>0.168150922374003</v>
      </c>
      <c r="J316" s="4">
        <f>'1'!J316</f>
        <v>0.31005117185759146</v>
      </c>
      <c r="K316" s="4">
        <f>'1'!K316</f>
        <v>0.35587209606780762</v>
      </c>
      <c r="L316" s="4">
        <f>'1'!L316</f>
        <v>0.59697920626652889</v>
      </c>
      <c r="M316" s="4">
        <f>'1'!M316</f>
        <v>0.31005117185759146</v>
      </c>
      <c r="N316" s="4">
        <f>'1'!N316</f>
        <v>0.35587209606780762</v>
      </c>
      <c r="O316" s="4">
        <f>'1'!O316</f>
        <v>0.59697920626652889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0.38756396482198929</v>
      </c>
      <c r="W316" s="4">
        <f>'1'!W316</f>
        <v>0.23253837889319359</v>
      </c>
      <c r="X316" s="4">
        <f>'1'!X316</f>
        <v>0.44484012008475954</v>
      </c>
      <c r="Y316" s="4">
        <f>'1'!Y316</f>
        <v>0.2669040720508557</v>
      </c>
      <c r="Z316" s="4">
        <f>'1'!Z316</f>
        <v>0.74622400783316112</v>
      </c>
      <c r="AA316" s="4">
        <f>'1'!AA316</f>
        <v>0.44773440469989667</v>
      </c>
      <c r="AB316" s="67">
        <f>'1'!AB316</f>
        <v>415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0.223527270433833</v>
      </c>
      <c r="C317" s="5">
        <f>'1'!C317</f>
        <v>0.223527270433833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0.27940908804229125</v>
      </c>
      <c r="I317" s="5">
        <f>'1'!I317</f>
        <v>0.16764545282537474</v>
      </c>
      <c r="J317" s="4">
        <f>'1'!J317</f>
        <v>0.30911914351259118</v>
      </c>
      <c r="K317" s="4">
        <f>'1'!K317</f>
        <v>0.35480232787843852</v>
      </c>
      <c r="L317" s="4">
        <f>'1'!L317</f>
        <v>0.59518465881075677</v>
      </c>
      <c r="M317" s="4">
        <f>'1'!M317</f>
        <v>0.30911914351259118</v>
      </c>
      <c r="N317" s="4">
        <f>'1'!N317</f>
        <v>0</v>
      </c>
      <c r="O317" s="4">
        <f>'1'!O317</f>
        <v>0.59518465881075677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0.44350290984804813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0.74398082351344597</v>
      </c>
      <c r="AA317" s="4">
        <f>'1'!AA317</f>
        <v>0.44638849410806758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0.22372093733356499</v>
      </c>
      <c r="C318" s="5">
        <f>'1'!C318</f>
        <v>0.22372093733356499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0.27965117166695624</v>
      </c>
      <c r="I318" s="5">
        <f>'1'!I318</f>
        <v>0.16779070300017374</v>
      </c>
      <c r="J318" s="4">
        <f>'1'!J318</f>
        <v>0.30938696831113011</v>
      </c>
      <c r="K318" s="4">
        <f>'1'!K318</f>
        <v>0.35510973317500277</v>
      </c>
      <c r="L318" s="4">
        <f>'1'!L318</f>
        <v>0.59570033444807924</v>
      </c>
      <c r="M318" s="4">
        <f>'1'!M318</f>
        <v>0.30938696831113011</v>
      </c>
      <c r="N318" s="4">
        <f>'1'!N318</f>
        <v>0</v>
      </c>
      <c r="O318" s="4">
        <f>'1'!O318</f>
        <v>0.59570033444807924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0.44388716646875348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0.74462541806009908</v>
      </c>
      <c r="AA318" s="4">
        <f>'1'!AA318</f>
        <v>0.4467752508360594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0.22417841612206299</v>
      </c>
      <c r="C319" s="5">
        <f>'1'!C319</f>
        <v>0.22417841612206299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0.28022302015257872</v>
      </c>
      <c r="I319" s="5">
        <f>'1'!I319</f>
        <v>0.16813381209154724</v>
      </c>
      <c r="J319" s="4">
        <f>'1'!J319</f>
        <v>0.31001962244322417</v>
      </c>
      <c r="K319" s="4">
        <f>'1'!K319</f>
        <v>0.35583588412203965</v>
      </c>
      <c r="L319" s="4">
        <f>'1'!L319</f>
        <v>0.59691846034438212</v>
      </c>
      <c r="M319" s="4">
        <f>'1'!M319</f>
        <v>0.31001962244322417</v>
      </c>
      <c r="N319" s="4">
        <f>'1'!N319</f>
        <v>0</v>
      </c>
      <c r="O319" s="4">
        <f>'1'!O319</f>
        <v>0.59691846034438212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0.44479485515254957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0.74614807543047768</v>
      </c>
      <c r="AA319" s="4">
        <f>'1'!AA319</f>
        <v>0.44768884525828656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0.22228931632903301</v>
      </c>
      <c r="C320" s="5">
        <f>'1'!C320</f>
        <v>0.22228931632903301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0.27786164541129127</v>
      </c>
      <c r="I320" s="5">
        <f>'1'!I320</f>
        <v>0.16671698724677475</v>
      </c>
      <c r="J320" s="4">
        <f>'1'!J320</f>
        <v>0.30740715860873158</v>
      </c>
      <c r="K320" s="4">
        <f>'1'!K320</f>
        <v>0.35283733722053251</v>
      </c>
      <c r="L320" s="4">
        <f>'1'!L320</f>
        <v>0.59188836619259566</v>
      </c>
      <c r="M320" s="4">
        <f>'1'!M320</f>
        <v>0.30740715860873158</v>
      </c>
      <c r="N320" s="4">
        <f>'1'!N320</f>
        <v>0</v>
      </c>
      <c r="O320" s="4">
        <f>'1'!O320</f>
        <v>0.59188836619259566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0.44104667152566562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0.7398604577407446</v>
      </c>
      <c r="AA320" s="4">
        <f>'1'!AA320</f>
        <v>0.44391627464444672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0.22231708523079299</v>
      </c>
      <c r="C321" s="5">
        <f>'1'!C321</f>
        <v>0.22231708523079299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0.27789635653849126</v>
      </c>
      <c r="I321" s="5">
        <f>'1'!I321</f>
        <v>0.16673781392309475</v>
      </c>
      <c r="J321" s="4">
        <f>'1'!J321</f>
        <v>0.30744556063060419</v>
      </c>
      <c r="K321" s="4">
        <f>'1'!K321</f>
        <v>0.35288141448666632</v>
      </c>
      <c r="L321" s="4">
        <f>'1'!L321</f>
        <v>0.59196230627287083</v>
      </c>
      <c r="M321" s="4">
        <f>'1'!M321</f>
        <v>0.30744556063060419</v>
      </c>
      <c r="N321" s="4">
        <f>'1'!N321</f>
        <v>0</v>
      </c>
      <c r="O321" s="4">
        <f>'1'!O321</f>
        <v>0.59196230627287083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0.4411017681083329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0.73995288284108851</v>
      </c>
      <c r="AA321" s="4">
        <f>'1'!AA321</f>
        <v>0.44397172970465315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0.22264772625440399</v>
      </c>
      <c r="C322" s="5">
        <f>'1'!C322</f>
        <v>0.22264772625440399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0.27830965781800499</v>
      </c>
      <c r="I322" s="5">
        <f>'1'!I322</f>
        <v>0.16698579469080299</v>
      </c>
      <c r="J322" s="4">
        <f>'1'!J322</f>
        <v>0.30790280895574318</v>
      </c>
      <c r="K322" s="4">
        <f>'1'!K322</f>
        <v>0.35340623727290443</v>
      </c>
      <c r="L322" s="4">
        <f>'1'!L322</f>
        <v>0.59284270204938971</v>
      </c>
      <c r="M322" s="4">
        <f>'1'!M322</f>
        <v>0.30790280895574318</v>
      </c>
      <c r="N322" s="4">
        <f>'1'!N322</f>
        <v>0</v>
      </c>
      <c r="O322" s="4">
        <f>'1'!O322</f>
        <v>0.59284270204938971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0.44175779659113057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0.74105337756173717</v>
      </c>
      <c r="AA322" s="4">
        <f>'1'!AA322</f>
        <v>0.44463202653704226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0.22215240097605601</v>
      </c>
      <c r="C323" s="5">
        <f>'1'!C323</f>
        <v>0.22215240097605601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0.27769050122007</v>
      </c>
      <c r="I323" s="5">
        <f>'1'!I323</f>
        <v>0.166614300732042</v>
      </c>
      <c r="J323" s="4">
        <f>'1'!J323</f>
        <v>0.30721781635727458</v>
      </c>
      <c r="K323" s="4">
        <f>'1'!K323</f>
        <v>0.35262001301725188</v>
      </c>
      <c r="L323" s="4">
        <f>'1'!L323</f>
        <v>0.59152380254231074</v>
      </c>
      <c r="M323" s="4">
        <f>'1'!M323</f>
        <v>0.30721781635727458</v>
      </c>
      <c r="N323" s="4">
        <f>'1'!N323</f>
        <v>0</v>
      </c>
      <c r="O323" s="4">
        <f>'1'!O323</f>
        <v>0.59152380254231074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0.44077501627156485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0.73940475317788845</v>
      </c>
      <c r="AA323" s="4">
        <f>'1'!AA323</f>
        <v>0.44364285190673303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0.22205666826272799</v>
      </c>
      <c r="C324" s="5">
        <f>'1'!C324</f>
        <v>0.22205666826272799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0.27757083532840998</v>
      </c>
      <c r="I324" s="5">
        <f>'1'!I324</f>
        <v>0.166542501197046</v>
      </c>
      <c r="J324" s="4">
        <f>'1'!J324</f>
        <v>0.30708542618272155</v>
      </c>
      <c r="K324" s="4">
        <f>'1'!K324</f>
        <v>0.35246805755572369</v>
      </c>
      <c r="L324" s="4">
        <f>'1'!L324</f>
        <v>0.59126889564791452</v>
      </c>
      <c r="M324" s="4">
        <f>'1'!M324</f>
        <v>0.30708542618272155</v>
      </c>
      <c r="N324" s="4">
        <f>'1'!N324</f>
        <v>0</v>
      </c>
      <c r="O324" s="4">
        <f>'1'!O324</f>
        <v>0.59126889564791452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0.44058507194465463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0.73908611955989312</v>
      </c>
      <c r="AA324" s="4">
        <f>'1'!AA324</f>
        <v>0.44345167173593592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0.22428126794184999</v>
      </c>
      <c r="C325" s="5">
        <f>'1'!C325</f>
        <v>0.22428126794184999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0.28035158492731249</v>
      </c>
      <c r="I325" s="5">
        <f>'1'!I325</f>
        <v>0.16821095095638749</v>
      </c>
      <c r="J325" s="4">
        <f>'1'!J325</f>
        <v>0.31016185773460303</v>
      </c>
      <c r="K325" s="4">
        <f>'1'!K325</f>
        <v>0.35599913966135766</v>
      </c>
      <c r="L325" s="4">
        <f>'1'!L325</f>
        <v>0.59719232323882532</v>
      </c>
      <c r="M325" s="4">
        <f>'1'!M325</f>
        <v>0.31016185773460303</v>
      </c>
      <c r="N325" s="4">
        <f>'1'!N325</f>
        <v>0</v>
      </c>
      <c r="O325" s="4">
        <f>'1'!O325</f>
        <v>0.59719232323882532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0.4449989245766971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0.74649040404853162</v>
      </c>
      <c r="AA325" s="4">
        <f>'1'!AA325</f>
        <v>0.44789424242911902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0.22548422094634099</v>
      </c>
      <c r="C326" s="5">
        <f>'1'!C326</f>
        <v>0.22548422094634099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0.28185527618292622</v>
      </c>
      <c r="I326" s="5">
        <f>'1'!I326</f>
        <v>0.16911316570975574</v>
      </c>
      <c r="J326" s="4">
        <f>'1'!J326</f>
        <v>0.31182543910305277</v>
      </c>
      <c r="K326" s="4">
        <f>'1'!K326</f>
        <v>0.35790857346553462</v>
      </c>
      <c r="L326" s="4">
        <f>'1'!L326</f>
        <v>0.60039541864706669</v>
      </c>
      <c r="M326" s="4">
        <f>'1'!M326</f>
        <v>0.31182543910305277</v>
      </c>
      <c r="N326" s="4">
        <f>'1'!N326</f>
        <v>0</v>
      </c>
      <c r="O326" s="4">
        <f>'1'!O326</f>
        <v>0.60039541864706669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0.4473857168319183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0.75049427330883334</v>
      </c>
      <c r="AA326" s="4">
        <f>'1'!AA326</f>
        <v>0.45029656398530005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0.22269502731191201</v>
      </c>
      <c r="C327" s="5">
        <f>'1'!C327</f>
        <v>0.22269502731191201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0.27836878413989002</v>
      </c>
      <c r="I327" s="5">
        <f>'1'!I327</f>
        <v>0.167021270483934</v>
      </c>
      <c r="J327" s="4">
        <f>'1'!J327</f>
        <v>0.30796822228251863</v>
      </c>
      <c r="K327" s="4">
        <f>'1'!K327</f>
        <v>0.35348131771066216</v>
      </c>
      <c r="L327" s="4">
        <f>'1'!L327</f>
        <v>0.59296865027807633</v>
      </c>
      <c r="M327" s="4">
        <f>'1'!M327</f>
        <v>0.30796822228251863</v>
      </c>
      <c r="N327" s="4">
        <f>'1'!N327</f>
        <v>0</v>
      </c>
      <c r="O327" s="4">
        <f>'1'!O327</f>
        <v>0.59296865027807633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0.4418516471383277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0.74121081284759538</v>
      </c>
      <c r="AA327" s="4">
        <f>'1'!AA327</f>
        <v>0.44472648770855727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0.22234663653280801</v>
      </c>
      <c r="C328" s="5">
        <f>'1'!C328</f>
        <v>0.22234663653280801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0.27793329566600999</v>
      </c>
      <c r="I328" s="5">
        <f>'1'!I328</f>
        <v>0.16675997739960602</v>
      </c>
      <c r="J328" s="4">
        <f>'1'!J328</f>
        <v>0.30748642755995392</v>
      </c>
      <c r="K328" s="4">
        <f>'1'!K328</f>
        <v>0.35292832093672233</v>
      </c>
      <c r="L328" s="4">
        <f>'1'!L328</f>
        <v>0.59204099233910823</v>
      </c>
      <c r="M328" s="4">
        <f>'1'!M328</f>
        <v>0.30748642755995392</v>
      </c>
      <c r="N328" s="4">
        <f>'1'!N328</f>
        <v>0</v>
      </c>
      <c r="O328" s="4">
        <f>'1'!O328</f>
        <v>0.59204099233910823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0.44116040117090294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0.74005124042388526</v>
      </c>
      <c r="AA328" s="4">
        <f>'1'!AA328</f>
        <v>0.4440307442543312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0.222086692213499</v>
      </c>
      <c r="C329" s="5">
        <f>'1'!C329</f>
        <v>0.222086692213499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0.27760836526687377</v>
      </c>
      <c r="I329" s="5">
        <f>'1'!I329</f>
        <v>0.16656501916012426</v>
      </c>
      <c r="J329" s="4">
        <f>'1'!J329</f>
        <v>0.30712694674497415</v>
      </c>
      <c r="K329" s="4">
        <f>'1'!K329</f>
        <v>0.35251571423584593</v>
      </c>
      <c r="L329" s="4">
        <f>'1'!L329</f>
        <v>0.59134884023302536</v>
      </c>
      <c r="M329" s="4">
        <f>'1'!M329</f>
        <v>0.30712694674497415</v>
      </c>
      <c r="N329" s="4">
        <f>'1'!N329</f>
        <v>0</v>
      </c>
      <c r="O329" s="4">
        <f>'1'!O329</f>
        <v>0.59134884023302536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0.44064464279480742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0.7391860502912817</v>
      </c>
      <c r="AA329" s="4">
        <f>'1'!AA329</f>
        <v>0.44351163017476902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0.22306360380304899</v>
      </c>
      <c r="C330" s="5">
        <f>'1'!C330</f>
        <v>0.22306360380304899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0.27882950475381124</v>
      </c>
      <c r="I330" s="5">
        <f>'1'!I330</f>
        <v>0.16729770285228673</v>
      </c>
      <c r="J330" s="4">
        <f>'1'!J330</f>
        <v>0.30847793212256641</v>
      </c>
      <c r="K330" s="4">
        <f>'1'!K330</f>
        <v>0.35406635503878259</v>
      </c>
      <c r="L330" s="4">
        <f>'1'!L330</f>
        <v>0.59395005658567035</v>
      </c>
      <c r="M330" s="4">
        <f>'1'!M330</f>
        <v>0.30847793212256641</v>
      </c>
      <c r="N330" s="4">
        <f>'1'!N330</f>
        <v>0</v>
      </c>
      <c r="O330" s="4">
        <f>'1'!O330</f>
        <v>0.59395005658567035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0.44258294379847823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0.74243757073208794</v>
      </c>
      <c r="AA330" s="4">
        <f>'1'!AA330</f>
        <v>0.44546254243925276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0.22104012136547699</v>
      </c>
      <c r="C331" s="5">
        <f>'1'!C331</f>
        <v>0.22104012136547699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0.27630015170684624</v>
      </c>
      <c r="I331" s="5">
        <f>'1'!I331</f>
        <v>0.16578009102410773</v>
      </c>
      <c r="J331" s="4">
        <f>'1'!J331</f>
        <v>0.30567962855629</v>
      </c>
      <c r="K331" s="4">
        <f>'1'!K331</f>
        <v>0.35085450407367097</v>
      </c>
      <c r="L331" s="4">
        <f>'1'!L331</f>
        <v>0.5885621426104386</v>
      </c>
      <c r="M331" s="4">
        <f>'1'!M331</f>
        <v>0.30567962855629</v>
      </c>
      <c r="N331" s="4">
        <f>'1'!N331</f>
        <v>0</v>
      </c>
      <c r="O331" s="4">
        <f>'1'!O331</f>
        <v>0.5885621426104386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0.43856813009208873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0.73570267826304825</v>
      </c>
      <c r="AA331" s="4">
        <f>'1'!AA331</f>
        <v>0.44142160695782895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0.220330004889328</v>
      </c>
      <c r="C332" s="5">
        <f>'1'!C332</f>
        <v>0.220330004889328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0.27541250611166002</v>
      </c>
      <c r="I332" s="5">
        <f>'1'!I332</f>
        <v>0.165247503666996</v>
      </c>
      <c r="J332" s="4">
        <f>'1'!J332</f>
        <v>0.30469759805739238</v>
      </c>
      <c r="K332" s="4">
        <f>'1'!K332</f>
        <v>0.34972734416019152</v>
      </c>
      <c r="L332" s="4">
        <f>'1'!L332</f>
        <v>0.58667131993026933</v>
      </c>
      <c r="M332" s="4">
        <f>'1'!M332</f>
        <v>0.30469759805739238</v>
      </c>
      <c r="N332" s="4">
        <f>'1'!N332</f>
        <v>0</v>
      </c>
      <c r="O332" s="4">
        <f>'1'!O332</f>
        <v>0.58667131993026933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0.43715918020023942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0.73333914991283666</v>
      </c>
      <c r="AA332" s="4">
        <f>'1'!AA332</f>
        <v>0.440003489947702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0.219125499644514</v>
      </c>
      <c r="C333" s="5">
        <f>'1'!C333</f>
        <v>0.219125499644514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0.2739068745556425</v>
      </c>
      <c r="I333" s="5">
        <f>'1'!I333</f>
        <v>0.1643441247333855</v>
      </c>
      <c r="J333" s="4">
        <f>'1'!J333</f>
        <v>0.30303187007301413</v>
      </c>
      <c r="K333" s="4">
        <f>'1'!K333</f>
        <v>0.34781544650236945</v>
      </c>
      <c r="L333" s="4">
        <f>'1'!L333</f>
        <v>0.58346409138147082</v>
      </c>
      <c r="M333" s="4">
        <f>'1'!M333</f>
        <v>0.30303187007301413</v>
      </c>
      <c r="N333" s="4">
        <f>'1'!N333</f>
        <v>0</v>
      </c>
      <c r="O333" s="4">
        <f>'1'!O333</f>
        <v>0.58346409138147082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0.43476930812796183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0.72933011422683847</v>
      </c>
      <c r="AA333" s="4">
        <f>'1'!AA333</f>
        <v>0.43759806853610311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0.21719708274503699</v>
      </c>
      <c r="C334" s="5">
        <f>'1'!C334</f>
        <v>0.21719708274503699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0.27149635343129624</v>
      </c>
      <c r="I334" s="5">
        <f>'1'!I334</f>
        <v>0.16289781205877774</v>
      </c>
      <c r="J334" s="4">
        <f>'1'!J334</f>
        <v>0.30036503403486725</v>
      </c>
      <c r="K334" s="4">
        <f>'1'!K334</f>
        <v>0.3447544919990258</v>
      </c>
      <c r="L334" s="4">
        <f>'1'!L334</f>
        <v>0.57832930781733349</v>
      </c>
      <c r="M334" s="4">
        <f>'1'!M334</f>
        <v>0.30036503403486725</v>
      </c>
      <c r="N334" s="4">
        <f>'1'!N334</f>
        <v>0</v>
      </c>
      <c r="O334" s="4">
        <f>'1'!O334</f>
        <v>0.57832930781733349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0.43094311499878224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0.72291163477166687</v>
      </c>
      <c r="AA334" s="4">
        <f>'1'!AA334</f>
        <v>0.43374698086300012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0.214042276589857</v>
      </c>
      <c r="C335" s="5">
        <f>'1'!C335</f>
        <v>0.214042276589857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0.26755284573732124</v>
      </c>
      <c r="I335" s="5">
        <f>'1'!I335</f>
        <v>0.16053170744239276</v>
      </c>
      <c r="J335" s="4">
        <f>'1'!J335</f>
        <v>0.29600220629244128</v>
      </c>
      <c r="K335" s="4">
        <f>'1'!K335</f>
        <v>0.33974690359296406</v>
      </c>
      <c r="L335" s="4">
        <f>'1'!L335</f>
        <v>0.56992902528607658</v>
      </c>
      <c r="M335" s="4">
        <f>'1'!M335</f>
        <v>0.29600220629244128</v>
      </c>
      <c r="N335" s="4">
        <f>'1'!N335</f>
        <v>0</v>
      </c>
      <c r="O335" s="4">
        <f>'1'!O335</f>
        <v>0.56992902528607658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0.42468362949120508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0.7124112816075957</v>
      </c>
      <c r="AA335" s="4">
        <f>'1'!AA335</f>
        <v>0.42744676896455747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0.21611745832197199</v>
      </c>
      <c r="C336" s="5">
        <f>'1'!C336</f>
        <v>0.21611745832197199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0.270146822902465</v>
      </c>
      <c r="I336" s="5">
        <f>'1'!I336</f>
        <v>0.16208809374147898</v>
      </c>
      <c r="J336" s="4">
        <f>'1'!J336</f>
        <v>0.29887200557205196</v>
      </c>
      <c r="K336" s="4">
        <f>'1'!K336</f>
        <v>0.34304081626812089</v>
      </c>
      <c r="L336" s="4">
        <f>'1'!L336</f>
        <v>0.57545459864811865</v>
      </c>
      <c r="M336" s="4">
        <f>'1'!M336</f>
        <v>0.29887200557205196</v>
      </c>
      <c r="N336" s="4">
        <f>'1'!N336</f>
        <v>0</v>
      </c>
      <c r="O336" s="4">
        <f>'1'!O336</f>
        <v>0.57545459864811865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0.42880102033515111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0.71931824831014834</v>
      </c>
      <c r="AA336" s="4">
        <f>'1'!AA336</f>
        <v>0.43159094898608896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0.21560208231095601</v>
      </c>
      <c r="C337" s="5">
        <f>'1'!C337</f>
        <v>0.21560208231095601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0.26950260288869499</v>
      </c>
      <c r="I337" s="5">
        <f>'1'!I337</f>
        <v>0.16170156173321701</v>
      </c>
      <c r="J337" s="4">
        <f>'1'!J337</f>
        <v>0.29815928452104556</v>
      </c>
      <c r="K337" s="4">
        <f>'1'!K337</f>
        <v>0.34222276570951887</v>
      </c>
      <c r="L337" s="4">
        <f>'1'!L337</f>
        <v>0.5740823101811211</v>
      </c>
      <c r="M337" s="4">
        <f>'1'!M337</f>
        <v>0.29815928452104556</v>
      </c>
      <c r="N337" s="4">
        <f>'1'!N337</f>
        <v>0</v>
      </c>
      <c r="O337" s="4">
        <f>'1'!O337</f>
        <v>0.5740823101811211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0.4277784571368986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0.71760288772640135</v>
      </c>
      <c r="AA337" s="4">
        <f>'1'!AA337</f>
        <v>0.43056173263584085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0.214218945674163</v>
      </c>
      <c r="C338" s="5">
        <f>'1'!C338</f>
        <v>0.214218945674163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0.26777368209270375</v>
      </c>
      <c r="I338" s="5">
        <f>'1'!I338</f>
        <v>0.16066420925562225</v>
      </c>
      <c r="J338" s="4">
        <f>'1'!J338</f>
        <v>0.2962465245625111</v>
      </c>
      <c r="K338" s="4">
        <f>'1'!K338</f>
        <v>0.34002732844785655</v>
      </c>
      <c r="L338" s="4">
        <f>'1'!L338</f>
        <v>0.57039944094704265</v>
      </c>
      <c r="M338" s="4">
        <f>'1'!M338</f>
        <v>0.2962465245625111</v>
      </c>
      <c r="N338" s="4">
        <f>'1'!N338</f>
        <v>0</v>
      </c>
      <c r="O338" s="4">
        <f>'1'!O338</f>
        <v>0.57039944094704265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0.42503416055982068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0.71299930118380328</v>
      </c>
      <c r="AA338" s="4">
        <f>'1'!AA338</f>
        <v>0.42779958071028201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0.21385418731974501</v>
      </c>
      <c r="C339" s="5">
        <f>'1'!C339</f>
        <v>0.21385418731974501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0.26731773414968124</v>
      </c>
      <c r="I339" s="5">
        <f>'1'!I339</f>
        <v>0.16039064048980875</v>
      </c>
      <c r="J339" s="4">
        <f>'1'!J339</f>
        <v>0.2957420948797797</v>
      </c>
      <c r="K339" s="4">
        <f>'1'!K339</f>
        <v>0.33944835160530201</v>
      </c>
      <c r="L339" s="4">
        <f>'1'!L339</f>
        <v>0.56942820116810522</v>
      </c>
      <c r="M339" s="4">
        <f>'1'!M339</f>
        <v>0.2957420948797797</v>
      </c>
      <c r="N339" s="4">
        <f>'1'!N339</f>
        <v>0</v>
      </c>
      <c r="O339" s="4">
        <f>'1'!O339</f>
        <v>0.56942820116810522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0.4243104395066275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0.7117852514601315</v>
      </c>
      <c r="AA339" s="4">
        <f>'1'!AA339</f>
        <v>0.42707115087607894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0.213828282549201</v>
      </c>
      <c r="C340" s="5">
        <f>'1'!C340</f>
        <v>0.213828282549201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0.26728535318650126</v>
      </c>
      <c r="I340" s="5">
        <f>'1'!I340</f>
        <v>0.16037121191190074</v>
      </c>
      <c r="J340" s="4">
        <f>'1'!J340</f>
        <v>0.29570627079232981</v>
      </c>
      <c r="K340" s="4">
        <f>'1'!K340</f>
        <v>0.33940723325372757</v>
      </c>
      <c r="L340" s="4">
        <f>'1'!L340</f>
        <v>0.56935922469830857</v>
      </c>
      <c r="M340" s="4">
        <f>'1'!M340</f>
        <v>0.29570627079232981</v>
      </c>
      <c r="N340" s="4">
        <f>'1'!N340</f>
        <v>0</v>
      </c>
      <c r="O340" s="4">
        <f>'1'!O340</f>
        <v>0.56935922469830857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0.42425904156715943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0.71169903087288566</v>
      </c>
      <c r="AA340" s="4">
        <f>'1'!AA340</f>
        <v>0.42701941852373143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0.21624478568720701</v>
      </c>
      <c r="C341" s="5">
        <f>'1'!C341</f>
        <v>0.21624478568720701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0.27030598210900875</v>
      </c>
      <c r="I341" s="5">
        <f>'1'!I341</f>
        <v>0.16218358926540527</v>
      </c>
      <c r="J341" s="4">
        <f>'1'!J341</f>
        <v>0.29904808845451536</v>
      </c>
      <c r="K341" s="4">
        <f>'1'!K341</f>
        <v>0.34324292156605762</v>
      </c>
      <c r="L341" s="4">
        <f>'1'!L341</f>
        <v>0.57579363242367365</v>
      </c>
      <c r="M341" s="4">
        <f>'1'!M341</f>
        <v>0.29904808845451536</v>
      </c>
      <c r="N341" s="4">
        <f>'1'!N341</f>
        <v>0</v>
      </c>
      <c r="O341" s="4">
        <f>'1'!O341</f>
        <v>0.57579363242367365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0.42905365195757206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0.71974204052959201</v>
      </c>
      <c r="AA341" s="4">
        <f>'1'!AA341</f>
        <v>0.43184522431775524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0.21604044174077899</v>
      </c>
      <c r="C342" s="5">
        <f>'1'!C342</f>
        <v>0.21604044174077899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0.27005055217597373</v>
      </c>
      <c r="I342" s="5">
        <f>'1'!I342</f>
        <v>0.16203033130558425</v>
      </c>
      <c r="J342" s="4">
        <f>'1'!J342</f>
        <v>0.29876549821136866</v>
      </c>
      <c r="K342" s="4">
        <f>'1'!K342</f>
        <v>0.34291856871309334</v>
      </c>
      <c r="L342" s="4">
        <f>'1'!L342</f>
        <v>0.57524952708118571</v>
      </c>
      <c r="M342" s="4">
        <f>'1'!M342</f>
        <v>0.29876549821136866</v>
      </c>
      <c r="N342" s="4">
        <f>'1'!N342</f>
        <v>0</v>
      </c>
      <c r="O342" s="4">
        <f>'1'!O342</f>
        <v>0.57524952708118571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0.42864821089136668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0.71906190885148213</v>
      </c>
      <c r="AA342" s="4">
        <f>'1'!AA342</f>
        <v>0.43143714531088928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0.21373108798704199</v>
      </c>
      <c r="C343" s="5">
        <f>'1'!C343</f>
        <v>0.21373108798704199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0.26716385998380249</v>
      </c>
      <c r="I343" s="5">
        <f>'1'!I343</f>
        <v>0.16029831599028149</v>
      </c>
      <c r="J343" s="4">
        <f>'1'!J343</f>
        <v>0.29557185900556948</v>
      </c>
      <c r="K343" s="4">
        <f>'1'!K343</f>
        <v>0.33925295741595524</v>
      </c>
      <c r="L343" s="4">
        <f>'1'!L343</f>
        <v>0.56910042534821315</v>
      </c>
      <c r="M343" s="4">
        <f>'1'!M343</f>
        <v>0.29557185900556948</v>
      </c>
      <c r="N343" s="4">
        <f>'1'!N343</f>
        <v>0</v>
      </c>
      <c r="O343" s="4">
        <f>'1'!O343</f>
        <v>0.56910042534821315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0.42406619676994406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0.71137553168526646</v>
      </c>
      <c r="AA343" s="4">
        <f>'1'!AA343</f>
        <v>0.42682531901115983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0.21337918234123601</v>
      </c>
      <c r="C344" s="5">
        <f>'1'!C344</f>
        <v>0.21337918234123601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0.26672397792654501</v>
      </c>
      <c r="I344" s="5">
        <f>'1'!I344</f>
        <v>0.16003438675592702</v>
      </c>
      <c r="J344" s="4">
        <f>'1'!J344</f>
        <v>0.29508520352224676</v>
      </c>
      <c r="K344" s="4">
        <f>'1'!K344</f>
        <v>0.33869438153354414</v>
      </c>
      <c r="L344" s="4">
        <f>'1'!L344</f>
        <v>0.56816340839575763</v>
      </c>
      <c r="M344" s="4">
        <f>'1'!M344</f>
        <v>0.29508520352224676</v>
      </c>
      <c r="N344" s="4">
        <f>'1'!N344</f>
        <v>0</v>
      </c>
      <c r="O344" s="4">
        <f>'1'!O344</f>
        <v>0.56816340839575763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0.42336797691693018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0.71020426049469698</v>
      </c>
      <c r="AA344" s="4">
        <f>'1'!AA344</f>
        <v>0.42612255629681822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0.213351416981609</v>
      </c>
      <c r="C345" s="5">
        <f>'1'!C345</f>
        <v>0.213351416981609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0.26668927122701125</v>
      </c>
      <c r="I345" s="5">
        <f>'1'!I345</f>
        <v>0.16001356273620676</v>
      </c>
      <c r="J345" s="4">
        <f>'1'!J345</f>
        <v>0.29504680639884179</v>
      </c>
      <c r="K345" s="4">
        <f>'1'!K345</f>
        <v>0.33865030988979827</v>
      </c>
      <c r="L345" s="4">
        <f>'1'!L345</f>
        <v>0.56808947774709773</v>
      </c>
      <c r="M345" s="4">
        <f>'1'!M345</f>
        <v>0.29504680639884179</v>
      </c>
      <c r="N345" s="4">
        <f>'1'!N345</f>
        <v>0</v>
      </c>
      <c r="O345" s="4">
        <f>'1'!O345</f>
        <v>0.56808947774709773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0.42331288736224781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0.7101118471838721</v>
      </c>
      <c r="AA345" s="4">
        <f>'1'!AA345</f>
        <v>0.42606710831032329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0.212026973358418</v>
      </c>
      <c r="C346" s="5">
        <f>'1'!C346</f>
        <v>0.212026973358418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0.2650337166980225</v>
      </c>
      <c r="I346" s="5">
        <f>'1'!I346</f>
        <v>0.15902023001881349</v>
      </c>
      <c r="J346" s="4">
        <f>'1'!J346</f>
        <v>0.2932152138703914</v>
      </c>
      <c r="K346" s="4">
        <f>'1'!K346</f>
        <v>0.33654803538995814</v>
      </c>
      <c r="L346" s="4">
        <f>'1'!L346</f>
        <v>0.56456289003163429</v>
      </c>
      <c r="M346" s="4">
        <f>'1'!M346</f>
        <v>0.2932152138703914</v>
      </c>
      <c r="N346" s="4">
        <f>'1'!N346</f>
        <v>0</v>
      </c>
      <c r="O346" s="4">
        <f>'1'!O346</f>
        <v>0.56456289003163429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0.42068504423744768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0.70570361253954283</v>
      </c>
      <c r="AA346" s="4">
        <f>'1'!AA346</f>
        <v>0.42342216752372575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0.21297814158476999</v>
      </c>
      <c r="C347" s="5">
        <f>'1'!C347</f>
        <v>0.21297814158476999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0.26622267698096247</v>
      </c>
      <c r="I347" s="5">
        <f>'1'!I347</f>
        <v>0.15973360618857749</v>
      </c>
      <c r="J347" s="4">
        <f>'1'!J347</f>
        <v>0.29453059837312195</v>
      </c>
      <c r="K347" s="4">
        <f>'1'!K347</f>
        <v>0.33805781404138935</v>
      </c>
      <c r="L347" s="4">
        <f>'1'!L347</f>
        <v>0.56709555969280889</v>
      </c>
      <c r="M347" s="4">
        <f>'1'!M347</f>
        <v>0.29453059837312195</v>
      </c>
      <c r="N347" s="4">
        <f>'1'!N347</f>
        <v>0</v>
      </c>
      <c r="O347" s="4">
        <f>'1'!O347</f>
        <v>0.56709555969280889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0.42257226755173671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0.70886944961601106</v>
      </c>
      <c r="AA347" s="4">
        <f>'1'!AA347</f>
        <v>0.42532166976960667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0.214073587896704</v>
      </c>
      <c r="C348" s="5">
        <f>'1'!C348</f>
        <v>0.214073587896704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0.26759198487087998</v>
      </c>
      <c r="I348" s="5">
        <f>'1'!I348</f>
        <v>0.16055519092252801</v>
      </c>
      <c r="J348" s="4">
        <f>'1'!J348</f>
        <v>0.29604550715830885</v>
      </c>
      <c r="K348" s="4">
        <f>'1'!K348</f>
        <v>0.33979660367893866</v>
      </c>
      <c r="L348" s="4">
        <f>'1'!L348</f>
        <v>0.57001239770612389</v>
      </c>
      <c r="M348" s="4">
        <f>'1'!M348</f>
        <v>0.29604550715830885</v>
      </c>
      <c r="N348" s="4">
        <f>'1'!N348</f>
        <v>0</v>
      </c>
      <c r="O348" s="4">
        <f>'1'!O348</f>
        <v>0.57001239770612389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0.42474575459867331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0.71251549713265483</v>
      </c>
      <c r="AA348" s="4">
        <f>'1'!AA348</f>
        <v>0.42750929827959294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0.21235550308356299</v>
      </c>
      <c r="C349" s="5">
        <f>'1'!C349</f>
        <v>0.21235550308356299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0.26544437885445371</v>
      </c>
      <c r="I349" s="5">
        <f>'1'!I349</f>
        <v>0.15926662731267224</v>
      </c>
      <c r="J349" s="4">
        <f>'1'!J349</f>
        <v>0.2936695424498893</v>
      </c>
      <c r="K349" s="4">
        <f>'1'!K349</f>
        <v>0.33706950693583471</v>
      </c>
      <c r="L349" s="4">
        <f>'1'!L349</f>
        <v>0.5654376640669907</v>
      </c>
      <c r="M349" s="4">
        <f>'1'!M349</f>
        <v>0.2936695424498893</v>
      </c>
      <c r="N349" s="4">
        <f>'1'!N349</f>
        <v>0</v>
      </c>
      <c r="O349" s="4">
        <f>'1'!O349</f>
        <v>0.5654376640669907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0.42133688366979338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0.70679708008373843</v>
      </c>
      <c r="AA349" s="4">
        <f>'1'!AA349</f>
        <v>0.42407824805024302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0.211641213821117</v>
      </c>
      <c r="C350" s="5">
        <f>'1'!C350</f>
        <v>0.211641213821117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0.26455151727639625</v>
      </c>
      <c r="I350" s="5">
        <f>'1'!I350</f>
        <v>0.15873091036583775</v>
      </c>
      <c r="J350" s="4">
        <f>'1'!J350</f>
        <v>0.29268174134356789</v>
      </c>
      <c r="K350" s="4">
        <f>'1'!K350</f>
        <v>0.33593572360549412</v>
      </c>
      <c r="L350" s="4">
        <f>'1'!L350</f>
        <v>0.56353573053496142</v>
      </c>
      <c r="M350" s="4">
        <f>'1'!M350</f>
        <v>0.29268174134356789</v>
      </c>
      <c r="N350" s="4">
        <f>'1'!N350</f>
        <v>0</v>
      </c>
      <c r="O350" s="4">
        <f>'1'!O350</f>
        <v>0.56353573053496142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0.41991965450686763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0.70441966316870175</v>
      </c>
      <c r="AA350" s="4">
        <f>'1'!AA350</f>
        <v>0.42265179790122109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0.20987238822052801</v>
      </c>
      <c r="C351" s="5">
        <f>'1'!C351</f>
        <v>0.20987238822052801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0.26234048527566001</v>
      </c>
      <c r="I351" s="5">
        <f>'1'!I351</f>
        <v>0.157404291165396</v>
      </c>
      <c r="J351" s="4">
        <f>'1'!J351</f>
        <v>0.29023560645534596</v>
      </c>
      <c r="K351" s="4">
        <f>'1'!K351</f>
        <v>0.33312808657990034</v>
      </c>
      <c r="L351" s="4">
        <f>'1'!L351</f>
        <v>0.55882588971983838</v>
      </c>
      <c r="M351" s="4">
        <f>'1'!M351</f>
        <v>0.29023560645534596</v>
      </c>
      <c r="N351" s="4">
        <f>'1'!N351</f>
        <v>0</v>
      </c>
      <c r="O351" s="4">
        <f>'1'!O351</f>
        <v>0.55882588971983838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0.41641010822487545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0.69853236214979797</v>
      </c>
      <c r="AA351" s="4">
        <f>'1'!AA351</f>
        <v>0.41911941728987878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0.211190227091899</v>
      </c>
      <c r="C352" s="5">
        <f>'1'!C352</f>
        <v>0.211190227091899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0.26398778386487376</v>
      </c>
      <c r="I352" s="5">
        <f>'1'!I352</f>
        <v>0.15839267031892423</v>
      </c>
      <c r="J352" s="4">
        <f>'1'!J352</f>
        <v>0.29205806517555116</v>
      </c>
      <c r="K352" s="4">
        <f>'1'!K352</f>
        <v>0.33521987743129683</v>
      </c>
      <c r="L352" s="4">
        <f>'1'!L352</f>
        <v>0.56233489100412093</v>
      </c>
      <c r="M352" s="4">
        <f>'1'!M352</f>
        <v>0.29205806517555116</v>
      </c>
      <c r="N352" s="4">
        <f>'1'!N352</f>
        <v>0</v>
      </c>
      <c r="O352" s="4">
        <f>'1'!O352</f>
        <v>0.56233489100412093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0.41902484678912105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0.70291861375515119</v>
      </c>
      <c r="AA352" s="4">
        <f>'1'!AA352</f>
        <v>0.42175116825309067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0.211482592825285</v>
      </c>
      <c r="C353" s="5">
        <f>'1'!C353</f>
        <v>0.211482592825285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0.26435324103160623</v>
      </c>
      <c r="I353" s="5">
        <f>'1'!I353</f>
        <v>0.15861194461896375</v>
      </c>
      <c r="J353" s="4">
        <f>'1'!J353</f>
        <v>0.29246238203998254</v>
      </c>
      <c r="K353" s="4">
        <f>'1'!K353</f>
        <v>0.33568394627889608</v>
      </c>
      <c r="L353" s="4">
        <f>'1'!L353</f>
        <v>0.56311337140579898</v>
      </c>
      <c r="M353" s="4">
        <f>'1'!M353</f>
        <v>0.29246238203998254</v>
      </c>
      <c r="N353" s="4">
        <f>'1'!N353</f>
        <v>0</v>
      </c>
      <c r="O353" s="4">
        <f>'1'!O353</f>
        <v>0.56311337140579898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0.4196049328486201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0.70389171425724872</v>
      </c>
      <c r="AA353" s="4">
        <f>'1'!AA353</f>
        <v>0.42233502855434923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0.21259251677110799</v>
      </c>
      <c r="C354" s="5">
        <f>'1'!C354</f>
        <v>0.21259251677110799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0.26574064596388497</v>
      </c>
      <c r="I354" s="5">
        <f>'1'!I354</f>
        <v>0.15944438757833099</v>
      </c>
      <c r="J354" s="4">
        <f>'1'!J354</f>
        <v>0.29399731215759645</v>
      </c>
      <c r="K354" s="4">
        <f>'1'!K354</f>
        <v>0.33744571610224561</v>
      </c>
      <c r="L354" s="4">
        <f>'1'!L354</f>
        <v>0.56606875892392328</v>
      </c>
      <c r="M354" s="4">
        <f>'1'!M354</f>
        <v>0.29399731215759645</v>
      </c>
      <c r="N354" s="4">
        <f>'1'!N354</f>
        <v>0</v>
      </c>
      <c r="O354" s="4">
        <f>'1'!O354</f>
        <v>0.56606875892392328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0.42180714512780704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0.7075859486549041</v>
      </c>
      <c r="AA354" s="4">
        <f>'1'!AA354</f>
        <v>0.42455156919294246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0.21270809225482101</v>
      </c>
      <c r="C355" s="5">
        <f>'1'!C355</f>
        <v>0.21270809225482101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0.26588511531852627</v>
      </c>
      <c r="I355" s="5">
        <f>'1'!I355</f>
        <v>0.15953106919111576</v>
      </c>
      <c r="J355" s="4">
        <f>'1'!J355</f>
        <v>0.29415714319059338</v>
      </c>
      <c r="K355" s="4">
        <f>'1'!K355</f>
        <v>0.33762916777052515</v>
      </c>
      <c r="L355" s="4">
        <f>'1'!L355</f>
        <v>0.56637650103837356</v>
      </c>
      <c r="M355" s="4">
        <f>'1'!M355</f>
        <v>0.29415714319059338</v>
      </c>
      <c r="N355" s="4">
        <f>'1'!N355</f>
        <v>0</v>
      </c>
      <c r="O355" s="4">
        <f>'1'!O355</f>
        <v>0.56637650103837356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0.42203645971315645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0.70797062629796692</v>
      </c>
      <c r="AA355" s="4">
        <f>'1'!AA355</f>
        <v>0.4247823757787802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0.21308026615711601</v>
      </c>
      <c r="C356" s="5">
        <f>'1'!C356</f>
        <v>0.21308026615711601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0.26635033269639502</v>
      </c>
      <c r="I356" s="5">
        <f>'1'!I356</f>
        <v>0.15981019961783699</v>
      </c>
      <c r="J356" s="4">
        <f>'1'!J356</f>
        <v>0.29467182794333913</v>
      </c>
      <c r="K356" s="4">
        <f>'1'!K356</f>
        <v>0.33821991522900563</v>
      </c>
      <c r="L356" s="4">
        <f>'1'!L356</f>
        <v>0.5673674861500595</v>
      </c>
      <c r="M356" s="4">
        <f>'1'!M356</f>
        <v>0.29467182794333913</v>
      </c>
      <c r="N356" s="4">
        <f>'1'!N356</f>
        <v>0</v>
      </c>
      <c r="O356" s="4">
        <f>'1'!O356</f>
        <v>0.5673674861500595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0.42277489403625701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0.70920935768757443</v>
      </c>
      <c r="AA356" s="4">
        <f>'1'!AA356</f>
        <v>0.42552561461254462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0.211026296722786</v>
      </c>
      <c r="C357" s="5">
        <f>'1'!C357</f>
        <v>0.211026296722786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0.26378287090348251</v>
      </c>
      <c r="I357" s="5">
        <f>'1'!I357</f>
        <v>0.15826972254208949</v>
      </c>
      <c r="J357" s="4">
        <f>'1'!J357</f>
        <v>0.29183136346171751</v>
      </c>
      <c r="K357" s="4">
        <f>'1'!K357</f>
        <v>0.33495967259607301</v>
      </c>
      <c r="L357" s="4">
        <f>'1'!L357</f>
        <v>0.56189839464007607</v>
      </c>
      <c r="M357" s="4">
        <f>'1'!M357</f>
        <v>0.29183136346171751</v>
      </c>
      <c r="N357" s="4">
        <f>'1'!N357</f>
        <v>0</v>
      </c>
      <c r="O357" s="4">
        <f>'1'!O357</f>
        <v>0.56189839464007607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0.41869959074509128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0.70237299330009506</v>
      </c>
      <c r="AA357" s="4">
        <f>'1'!AA357</f>
        <v>0.42142379598005708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0.20893035813177899</v>
      </c>
      <c r="C358" s="5">
        <f>'1'!C358</f>
        <v>0.20893035813177899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0.26116294766472375</v>
      </c>
      <c r="I358" s="5">
        <f>'1'!I358</f>
        <v>0.15669776859883425</v>
      </c>
      <c r="J358" s="4">
        <f>'1'!J358</f>
        <v>0.28893285921724832</v>
      </c>
      <c r="K358" s="4">
        <f>'1'!K358</f>
        <v>0.33163281279173573</v>
      </c>
      <c r="L358" s="4">
        <f>'1'!L358</f>
        <v>0.55631755212025447</v>
      </c>
      <c r="M358" s="4">
        <f>'1'!M358</f>
        <v>0.28893285921724832</v>
      </c>
      <c r="N358" s="4">
        <f>'1'!N358</f>
        <v>0</v>
      </c>
      <c r="O358" s="4">
        <f>'1'!O358</f>
        <v>0.55631755212025447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0.41454101598966964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0.69539694015031805</v>
      </c>
      <c r="AA358" s="4">
        <f>'1'!AA358</f>
        <v>0.41723816409019088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0.207415583489858</v>
      </c>
      <c r="C359" s="5">
        <f>'1'!C359</f>
        <v>0.207415583489858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0.25926947936232247</v>
      </c>
      <c r="I359" s="5">
        <f>'1'!I359</f>
        <v>0.1555616876173935</v>
      </c>
      <c r="J359" s="4">
        <f>'1'!J359</f>
        <v>0.28683805512906518</v>
      </c>
      <c r="K359" s="4">
        <f>'1'!K359</f>
        <v>0.32922842800180968</v>
      </c>
      <c r="L359" s="4">
        <f>'1'!L359</f>
        <v>0.55228417119685702</v>
      </c>
      <c r="M359" s="4">
        <f>'1'!M359</f>
        <v>0.28683805512906518</v>
      </c>
      <c r="N359" s="4">
        <f>'1'!N359</f>
        <v>0</v>
      </c>
      <c r="O359" s="4">
        <f>'1'!O359</f>
        <v>0.55228417119685702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0.41153553500226209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0.69035521399607125</v>
      </c>
      <c r="AA359" s="4">
        <f>'1'!AA359</f>
        <v>0.41421312839764279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0.20783501503698301</v>
      </c>
      <c r="C360" s="5">
        <f>'1'!C360</f>
        <v>0.20783501503698301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0.25979376879622879</v>
      </c>
      <c r="I360" s="5">
        <f>'1'!I360</f>
        <v>0.15587626127773727</v>
      </c>
      <c r="J360" s="4">
        <f>'1'!J360</f>
        <v>0.28741809317255673</v>
      </c>
      <c r="K360" s="4">
        <f>'1'!K360</f>
        <v>0.32989418698959128</v>
      </c>
      <c r="L360" s="4">
        <f>'1'!L360</f>
        <v>0.55340098894256451</v>
      </c>
      <c r="M360" s="4">
        <f>'1'!M360</f>
        <v>0.28741809317255673</v>
      </c>
      <c r="N360" s="4">
        <f>'1'!N360</f>
        <v>0</v>
      </c>
      <c r="O360" s="4">
        <f>'1'!O360</f>
        <v>0.55340098894256451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0.41236773373698909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0.69175123617820566</v>
      </c>
      <c r="AA360" s="4">
        <f>'1'!AA360</f>
        <v>0.41505074170692335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0.210684979855423</v>
      </c>
      <c r="C361" s="5">
        <f>'1'!C361</f>
        <v>0.210684979855423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0.26335622481927878</v>
      </c>
      <c r="I361" s="5">
        <f>'1'!I361</f>
        <v>0.15801373489156725</v>
      </c>
      <c r="J361" s="4">
        <f>'1'!J361</f>
        <v>0.2913593513555397</v>
      </c>
      <c r="K361" s="4">
        <f>'1'!K361</f>
        <v>0.33441790416285438</v>
      </c>
      <c r="L361" s="4">
        <f>'1'!L361</f>
        <v>0.56098957236146318</v>
      </c>
      <c r="M361" s="4">
        <f>'1'!M361</f>
        <v>0.2913593513555397</v>
      </c>
      <c r="N361" s="4">
        <f>'1'!N361</f>
        <v>0</v>
      </c>
      <c r="O361" s="4">
        <f>'1'!O361</f>
        <v>0.56098957236146318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0.41802238020356797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0.70123696545182901</v>
      </c>
      <c r="AA361" s="4">
        <f>'1'!AA361</f>
        <v>0.42074217927109736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0.21072948981447401</v>
      </c>
      <c r="C362" s="5">
        <f>'1'!C362</f>
        <v>0.21072948981447401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0.26341186226809249</v>
      </c>
      <c r="I362" s="5">
        <f>'1'!I362</f>
        <v>0.1580471173608555</v>
      </c>
      <c r="J362" s="4">
        <f>'1'!J362</f>
        <v>0.29142090483128752</v>
      </c>
      <c r="K362" s="4">
        <f>'1'!K362</f>
        <v>0.33448855432135371</v>
      </c>
      <c r="L362" s="4">
        <f>'1'!L362</f>
        <v>0.56110808874982177</v>
      </c>
      <c r="M362" s="4">
        <f>'1'!M362</f>
        <v>0.29142090483128752</v>
      </c>
      <c r="N362" s="4">
        <f>'1'!N362</f>
        <v>0</v>
      </c>
      <c r="O362" s="4">
        <f>'1'!O362</f>
        <v>0.56110808874982177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0.41811069290169212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0.70138511093727718</v>
      </c>
      <c r="AA362" s="4">
        <f>'1'!AA362</f>
        <v>0.42083106656236635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0.20994752533383501</v>
      </c>
      <c r="C363" s="5">
        <f>'1'!C363</f>
        <v>0.20994752533383501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0.26243440666729378</v>
      </c>
      <c r="I363" s="5">
        <f>'1'!I363</f>
        <v>0.15746064400037627</v>
      </c>
      <c r="J363" s="4">
        <f>'1'!J363</f>
        <v>0.2903395146723004</v>
      </c>
      <c r="K363" s="4">
        <f>'1'!K363</f>
        <v>0.33324735087664431</v>
      </c>
      <c r="L363" s="4">
        <f>'1'!L363</f>
        <v>0.55902595683943801</v>
      </c>
      <c r="M363" s="4">
        <f>'1'!M363</f>
        <v>0.2903395146723004</v>
      </c>
      <c r="N363" s="4">
        <f>'1'!N363</f>
        <v>0</v>
      </c>
      <c r="O363" s="4">
        <f>'1'!O363</f>
        <v>0.55902595683943801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0.41655918859580537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0.69878244604929751</v>
      </c>
      <c r="AA363" s="4">
        <f>'1'!AA363</f>
        <v>0.41926946762957851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0.210590259441399</v>
      </c>
      <c r="C364" s="5">
        <f>'1'!C364</f>
        <v>0.210590259441399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0.26323782430174875</v>
      </c>
      <c r="I364" s="5">
        <f>'1'!I364</f>
        <v>0.15794269458104926</v>
      </c>
      <c r="J364" s="4">
        <f>'1'!J364</f>
        <v>0.29122836110455408</v>
      </c>
      <c r="K364" s="4">
        <f>'1'!K364</f>
        <v>0.33426755551265125</v>
      </c>
      <c r="L364" s="4">
        <f>'1'!L364</f>
        <v>0.56073736091006454</v>
      </c>
      <c r="M364" s="4">
        <f>'1'!M364</f>
        <v>0.29122836110455408</v>
      </c>
      <c r="N364" s="4">
        <f>'1'!N364</f>
        <v>0</v>
      </c>
      <c r="O364" s="4">
        <f>'1'!O364</f>
        <v>0.56073736091006454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0.41783444439081407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0.70092170113758068</v>
      </c>
      <c r="AA364" s="4">
        <f>'1'!AA364</f>
        <v>0.42055302068254841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0.20799088508003999</v>
      </c>
      <c r="C365" s="5">
        <f>'1'!C365</f>
        <v>0.20799088508003999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0.25998860635005</v>
      </c>
      <c r="I365" s="5">
        <f>'1'!I365</f>
        <v>0.15599316381002998</v>
      </c>
      <c r="J365" s="4">
        <f>'1'!J365</f>
        <v>0.28763364814316739</v>
      </c>
      <c r="K365" s="4">
        <f>'1'!K365</f>
        <v>0.33014159775972146</v>
      </c>
      <c r="L365" s="4">
        <f>'1'!L365</f>
        <v>0.55381602312705414</v>
      </c>
      <c r="M365" s="4">
        <f>'1'!M365</f>
        <v>0.28763364814316739</v>
      </c>
      <c r="N365" s="4">
        <f>'1'!N365</f>
        <v>0</v>
      </c>
      <c r="O365" s="4">
        <f>'1'!O365</f>
        <v>0.55381602312705414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0.41267699719965184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0.69227002890881773</v>
      </c>
      <c r="AA365" s="4">
        <f>'1'!AA365</f>
        <v>0.4153620173452906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0.206299403092737</v>
      </c>
      <c r="C366" s="5">
        <f>'1'!C366</f>
        <v>0.206299403092737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0.25787425386592128</v>
      </c>
      <c r="I366" s="5">
        <f>'1'!I366</f>
        <v>0.15472455231955276</v>
      </c>
      <c r="J366" s="4">
        <f>'1'!J366</f>
        <v>0.28529447287311077</v>
      </c>
      <c r="K366" s="4">
        <f>'1'!K366</f>
        <v>0.32745672738352638</v>
      </c>
      <c r="L366" s="4">
        <f>'1'!L366</f>
        <v>0.54931212466516388</v>
      </c>
      <c r="M366" s="4">
        <f>'1'!M366</f>
        <v>0.28529447287311077</v>
      </c>
      <c r="N366" s="4">
        <f>'1'!N366</f>
        <v>0</v>
      </c>
      <c r="O366" s="4">
        <f>'1'!O366</f>
        <v>0.54931212466516388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0.409320909229408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0.68664015583145488</v>
      </c>
      <c r="AA366" s="4">
        <f>'1'!AA366</f>
        <v>0.41198409349887288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0.206923054948881</v>
      </c>
      <c r="C367" s="5">
        <f>'1'!C367</f>
        <v>0.206923054948881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0.25865381868610127</v>
      </c>
      <c r="I367" s="5">
        <f>'1'!I367</f>
        <v>0.15519229121166075</v>
      </c>
      <c r="J367" s="4">
        <f>'1'!J367</f>
        <v>0.28615693017976113</v>
      </c>
      <c r="K367" s="4">
        <f>'1'!K367</f>
        <v>0.32844664297600035</v>
      </c>
      <c r="L367" s="4">
        <f>'1'!L367</f>
        <v>0.55097271854480701</v>
      </c>
      <c r="M367" s="4">
        <f>'1'!M367</f>
        <v>0.28615693017976113</v>
      </c>
      <c r="N367" s="4">
        <f>'1'!N367</f>
        <v>0</v>
      </c>
      <c r="O367" s="4">
        <f>'1'!O367</f>
        <v>0.55097271854480701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0.41055830372000046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0.68871589818100876</v>
      </c>
      <c r="AA367" s="4">
        <f>'1'!AA367</f>
        <v>0.41322953890860525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0.20716047385631101</v>
      </c>
      <c r="C368" s="5">
        <f>'1'!C368</f>
        <v>0.20716047385631101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0.25895059232038875</v>
      </c>
      <c r="I368" s="5">
        <f>'1'!I368</f>
        <v>0.15537035539223326</v>
      </c>
      <c r="J368" s="4">
        <f>'1'!J368</f>
        <v>0.28648526027199561</v>
      </c>
      <c r="K368" s="4">
        <f>'1'!K368</f>
        <v>0.32882349534338723</v>
      </c>
      <c r="L368" s="4">
        <f>'1'!L368</f>
        <v>0.55160489237818167</v>
      </c>
      <c r="M368" s="4">
        <f>'1'!M368</f>
        <v>0.28648526027199561</v>
      </c>
      <c r="N368" s="4">
        <f>'1'!N368</f>
        <v>0</v>
      </c>
      <c r="O368" s="4">
        <f>'1'!O368</f>
        <v>0.55160489237818167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0.41102936917923405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0.68950611547272711</v>
      </c>
      <c r="AA368" s="4">
        <f>'1'!AA368</f>
        <v>0.41370366928363622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0.206716331736023</v>
      </c>
      <c r="C369" s="5">
        <f>'1'!C369</f>
        <v>0.206716331736023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0.25839541467002874</v>
      </c>
      <c r="I369" s="5">
        <f>'1'!I369</f>
        <v>0.15503724880201725</v>
      </c>
      <c r="J369" s="4">
        <f>'1'!J369</f>
        <v>0.28587104961414239</v>
      </c>
      <c r="K369" s="4">
        <f>'1'!K369</f>
        <v>0.32811851354013249</v>
      </c>
      <c r="L369" s="4">
        <f>'1'!L369</f>
        <v>0.55042227794454213</v>
      </c>
      <c r="M369" s="4">
        <f>'1'!M369</f>
        <v>0.28587104961414239</v>
      </c>
      <c r="N369" s="4">
        <f>'1'!N369</f>
        <v>0</v>
      </c>
      <c r="O369" s="4">
        <f>'1'!O369</f>
        <v>0.55042227794454213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0.41014814192516563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0.68802784743067769</v>
      </c>
      <c r="AA369" s="4">
        <f>'1'!AA369</f>
        <v>0.41281670845840657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0.208045819584424</v>
      </c>
      <c r="C370" s="5">
        <f>'1'!C370</f>
        <v>0.208045819584424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0.26005727448053001</v>
      </c>
      <c r="I370" s="5">
        <f>'1'!I370</f>
        <v>0.15603436468831799</v>
      </c>
      <c r="J370" s="4">
        <f>'1'!J370</f>
        <v>0.2877096178756815</v>
      </c>
      <c r="K370" s="4">
        <f>'1'!K370</f>
        <v>0.33022879468204092</v>
      </c>
      <c r="L370" s="4">
        <f>'1'!L370</f>
        <v>0.553962296886785</v>
      </c>
      <c r="M370" s="4">
        <f>'1'!M370</f>
        <v>0.2877096178756815</v>
      </c>
      <c r="N370" s="4">
        <f>'1'!N370</f>
        <v>0</v>
      </c>
      <c r="O370" s="4">
        <f>'1'!O370</f>
        <v>0.553962296886785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0.41278599335255117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0.69245287110848119</v>
      </c>
      <c r="AA370" s="4">
        <f>'1'!AA370</f>
        <v>0.41547172266508875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0.20837187086940301</v>
      </c>
      <c r="C371" s="5">
        <f>'1'!C371</f>
        <v>0.20837187086940301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0.26046483858675373</v>
      </c>
      <c r="I371" s="5">
        <f>'1'!I371</f>
        <v>0.15627890315205226</v>
      </c>
      <c r="J371" s="4">
        <f>'1'!J371</f>
        <v>0.28816051898389206</v>
      </c>
      <c r="K371" s="4">
        <f>'1'!K371</f>
        <v>0.3307463322276557</v>
      </c>
      <c r="L371" s="4">
        <f>'1'!L371</f>
        <v>0.5548304715950807</v>
      </c>
      <c r="M371" s="4">
        <f>'1'!M371</f>
        <v>0.28816051898389206</v>
      </c>
      <c r="N371" s="4">
        <f>'1'!N371</f>
        <v>0</v>
      </c>
      <c r="O371" s="4">
        <f>'1'!O371</f>
        <v>0.5548304715950807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0.4134329152845696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0.69353808949385087</v>
      </c>
      <c r="AA371" s="4">
        <f>'1'!AA371</f>
        <v>0.41612285369631052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0.20772046977040901</v>
      </c>
      <c r="C372" s="5">
        <f>'1'!C372</f>
        <v>0.20772046977040901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0.25965058721301126</v>
      </c>
      <c r="I372" s="5">
        <f>'1'!I372</f>
        <v>0.15579035232780675</v>
      </c>
      <c r="J372" s="4">
        <f>'1'!J372</f>
        <v>0.28725968684196423</v>
      </c>
      <c r="K372" s="4">
        <f>'1'!K372</f>
        <v>0.32971237057341513</v>
      </c>
      <c r="L372" s="4">
        <f>'1'!L372</f>
        <v>0.55309598998081855</v>
      </c>
      <c r="M372" s="4">
        <f>'1'!M372</f>
        <v>0.28725968684196423</v>
      </c>
      <c r="N372" s="4">
        <f>'1'!N372</f>
        <v>0</v>
      </c>
      <c r="O372" s="4">
        <f>'1'!O372</f>
        <v>0.55309598998081855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0.41214046321676889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0.69136998747602318</v>
      </c>
      <c r="AA372" s="4">
        <f>'1'!AA372</f>
        <v>0.41482199248561391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0.204414989562232</v>
      </c>
      <c r="C373" s="5">
        <f>'1'!C373</f>
        <v>0.204414989562232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0.25551873695278998</v>
      </c>
      <c r="I373" s="5">
        <f>'1'!I373</f>
        <v>0.15331124217167399</v>
      </c>
      <c r="J373" s="4">
        <f>'1'!J373</f>
        <v>0.28268848973985511</v>
      </c>
      <c r="K373" s="4">
        <f>'1'!K373</f>
        <v>0.32446561893393466</v>
      </c>
      <c r="L373" s="4">
        <f>'1'!L373</f>
        <v>0.54429450859516404</v>
      </c>
      <c r="M373" s="4">
        <f>'1'!M373</f>
        <v>0.28268848973985511</v>
      </c>
      <c r="N373" s="4">
        <f>'1'!N373</f>
        <v>0</v>
      </c>
      <c r="O373" s="4">
        <f>'1'!O373</f>
        <v>0.54429450859516404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0.40558202366741836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0.68036813574395505</v>
      </c>
      <c r="AA373" s="4">
        <f>'1'!AA373</f>
        <v>0.40822088144637303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0.20207706309929099</v>
      </c>
      <c r="C374" s="5">
        <f>'1'!C374</f>
        <v>0.20207706309929099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0.25259632887411376</v>
      </c>
      <c r="I374" s="5">
        <f>'1'!I374</f>
        <v>0.15155779732446825</v>
      </c>
      <c r="J374" s="4">
        <f>'1'!J374</f>
        <v>0.27945533691506957</v>
      </c>
      <c r="K374" s="4">
        <f>'1'!K374</f>
        <v>0.32075465449612744</v>
      </c>
      <c r="L374" s="4">
        <f>'1'!L374</f>
        <v>0.53806932648888461</v>
      </c>
      <c r="M374" s="4">
        <f>'1'!M374</f>
        <v>0.27945533691506957</v>
      </c>
      <c r="N374" s="4">
        <f>'1'!N374</f>
        <v>0</v>
      </c>
      <c r="O374" s="4">
        <f>'1'!O374</f>
        <v>0.53806932648888461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0.40094331812015932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0.67258665811110574</v>
      </c>
      <c r="AA374" s="4">
        <f>'1'!AA374</f>
        <v>0.40355199486666349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0.204309043388721</v>
      </c>
      <c r="C375" s="5">
        <f>'1'!C375</f>
        <v>0.204309043388721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0.25538630423590125</v>
      </c>
      <c r="I375" s="5">
        <f>'1'!I375</f>
        <v>0.15323178254154074</v>
      </c>
      <c r="J375" s="4">
        <f>'1'!J375</f>
        <v>0.28254197522128838</v>
      </c>
      <c r="K375" s="4">
        <f>'1'!K375</f>
        <v>0.32429745176167618</v>
      </c>
      <c r="L375" s="4">
        <f>'1'!L375</f>
        <v>0.54401240638449833</v>
      </c>
      <c r="M375" s="4">
        <f>'1'!M375</f>
        <v>0.28254197522128838</v>
      </c>
      <c r="N375" s="4">
        <f>'1'!N375</f>
        <v>0</v>
      </c>
      <c r="O375" s="4">
        <f>'1'!O375</f>
        <v>0.54401240638449833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0.40537181470209521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0.68001550798062294</v>
      </c>
      <c r="AA375" s="4">
        <f>'1'!AA375</f>
        <v>0.40800930478837372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0.202754578001517</v>
      </c>
      <c r="C376" s="5">
        <f>'1'!C376</f>
        <v>0.202754578001517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0.25344322250189627</v>
      </c>
      <c r="I376" s="5">
        <f>'1'!I376</f>
        <v>0.15206593350113776</v>
      </c>
      <c r="J376" s="4">
        <f>'1'!J376</f>
        <v>0.28039228221881995</v>
      </c>
      <c r="K376" s="4">
        <f>'1'!K376</f>
        <v>0.3218300662971823</v>
      </c>
      <c r="L376" s="4">
        <f>'1'!L376</f>
        <v>0.53987334116296859</v>
      </c>
      <c r="M376" s="4">
        <f>'1'!M376</f>
        <v>0.28039228221881995</v>
      </c>
      <c r="N376" s="4">
        <f>'1'!N376</f>
        <v>0</v>
      </c>
      <c r="O376" s="4">
        <f>'1'!O376</f>
        <v>0.53987334116296859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0.40228758287147787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0.67484167645371074</v>
      </c>
      <c r="AA376" s="4">
        <f>'1'!AA376</f>
        <v>0.40490500587222644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0.20314623726900999</v>
      </c>
      <c r="C377" s="5">
        <f>'1'!C377</f>
        <v>0.20314623726900999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0.2539327965862625</v>
      </c>
      <c r="I377" s="5">
        <f>'1'!I377</f>
        <v>0.15235967795175748</v>
      </c>
      <c r="J377" s="4">
        <f>'1'!J377</f>
        <v>0.28093391356913006</v>
      </c>
      <c r="K377" s="4">
        <f>'1'!K377</f>
        <v>0.32245174265717169</v>
      </c>
      <c r="L377" s="4">
        <f>'1'!L377</f>
        <v>0.54091620983416233</v>
      </c>
      <c r="M377" s="4">
        <f>'1'!M377</f>
        <v>0.28093391356913006</v>
      </c>
      <c r="N377" s="4">
        <f>'1'!N377</f>
        <v>0</v>
      </c>
      <c r="O377" s="4">
        <f>'1'!O377</f>
        <v>0.54091620983416233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0.40306467832146464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0.67614526229270289</v>
      </c>
      <c r="AA377" s="4">
        <f>'1'!AA377</f>
        <v>0.40568715737562178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0.20517874210928</v>
      </c>
      <c r="C378" s="5">
        <f>'1'!C378</f>
        <v>0.20517874210928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0.25647342763659997</v>
      </c>
      <c r="I378" s="5">
        <f>'1'!I378</f>
        <v>0.15388405658196</v>
      </c>
      <c r="J378" s="4">
        <f>'1'!J378</f>
        <v>0.28374469434854033</v>
      </c>
      <c r="K378" s="4">
        <f>'1'!K378</f>
        <v>0.32567791478083419</v>
      </c>
      <c r="L378" s="4">
        <f>'1'!L378</f>
        <v>0.54632814770438032</v>
      </c>
      <c r="M378" s="4">
        <f>'1'!M378</f>
        <v>0.28374469434854033</v>
      </c>
      <c r="N378" s="4">
        <f>'1'!N378</f>
        <v>0</v>
      </c>
      <c r="O378" s="4">
        <f>'1'!O378</f>
        <v>0.54632814770438032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0.40709739347604273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0.68291018463047537</v>
      </c>
      <c r="AA378" s="4">
        <f>'1'!AA378</f>
        <v>0.40974611077828527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0.20443807376695899</v>
      </c>
      <c r="C379" s="5">
        <f>'1'!C379</f>
        <v>0.20443807376695899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0.25554759220869872</v>
      </c>
      <c r="I379" s="5">
        <f>'1'!I379</f>
        <v>0.15332855532521925</v>
      </c>
      <c r="J379" s="4">
        <f>'1'!J379</f>
        <v>0.28272041322543268</v>
      </c>
      <c r="K379" s="4">
        <f>'1'!K379</f>
        <v>0.32450226023304091</v>
      </c>
      <c r="L379" s="4">
        <f>'1'!L379</f>
        <v>0.5443559747620782</v>
      </c>
      <c r="M379" s="4">
        <f>'1'!M379</f>
        <v>0.28272041322543268</v>
      </c>
      <c r="N379" s="4">
        <f>'1'!N379</f>
        <v>0</v>
      </c>
      <c r="O379" s="4">
        <f>'1'!O379</f>
        <v>0.5443559747620782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0.40562782529130115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0.68044496845259772</v>
      </c>
      <c r="AA379" s="4">
        <f>'1'!AA379</f>
        <v>0.40826698107155868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0.202366978104523</v>
      </c>
      <c r="C380" s="5">
        <f>'1'!C380</f>
        <v>0.202366978104523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0.25295872263065378</v>
      </c>
      <c r="I380" s="5">
        <f>'1'!I380</f>
        <v>0.15177523357839226</v>
      </c>
      <c r="J380" s="4">
        <f>'1'!J380</f>
        <v>0.27985626463156177</v>
      </c>
      <c r="K380" s="4">
        <f>'1'!K380</f>
        <v>0.3212148333304306</v>
      </c>
      <c r="L380" s="4">
        <f>'1'!L380</f>
        <v>0.53884128135210207</v>
      </c>
      <c r="M380" s="4">
        <f>'1'!M380</f>
        <v>0.27985626463156177</v>
      </c>
      <c r="N380" s="4">
        <f>'1'!N380</f>
        <v>0</v>
      </c>
      <c r="O380" s="4">
        <f>'1'!O380</f>
        <v>0.53884128135210207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0.40151854166303824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0.67355160169012762</v>
      </c>
      <c r="AA380" s="4">
        <f>'1'!AA380</f>
        <v>0.40413096101407653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0.20283701349847399</v>
      </c>
      <c r="C381" s="5">
        <f>'1'!C381</f>
        <v>0.20283701349847399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0.25354626687309251</v>
      </c>
      <c r="I381" s="5">
        <f>'1'!I381</f>
        <v>0.15212776012385548</v>
      </c>
      <c r="J381" s="4">
        <f>'1'!J381</f>
        <v>0.28050628347765932</v>
      </c>
      <c r="K381" s="4">
        <f>'1'!K381</f>
        <v>0.32196091523638953</v>
      </c>
      <c r="L381" s="4">
        <f>'1'!L381</f>
        <v>0.54009284164286542</v>
      </c>
      <c r="M381" s="4">
        <f>'1'!M381</f>
        <v>0.28050628347765932</v>
      </c>
      <c r="N381" s="4">
        <f>'1'!N381</f>
        <v>0</v>
      </c>
      <c r="O381" s="4">
        <f>'1'!O381</f>
        <v>0.54009284164286542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0.40245114404548693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0.67511605205358172</v>
      </c>
      <c r="AA381" s="4">
        <f>'1'!AA381</f>
        <v>0.40506963123214906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0.20424514228495999</v>
      </c>
      <c r="C382" s="5">
        <f>'1'!C382</f>
        <v>0.20424514228495999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0.2553064278562</v>
      </c>
      <c r="I382" s="5">
        <f>'1'!I382</f>
        <v>0.15318385671371998</v>
      </c>
      <c r="J382" s="4">
        <f>'1'!J382</f>
        <v>0.28245360544687215</v>
      </c>
      <c r="K382" s="4">
        <f>'1'!K382</f>
        <v>0.32419602225679117</v>
      </c>
      <c r="L382" s="4">
        <f>'1'!L382</f>
        <v>0.54384225731693348</v>
      </c>
      <c r="M382" s="4">
        <f>'1'!M382</f>
        <v>0.28245360544687215</v>
      </c>
      <c r="N382" s="4">
        <f>'1'!N382</f>
        <v>0</v>
      </c>
      <c r="O382" s="4">
        <f>'1'!O382</f>
        <v>0.54384225731693348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0.40524502782098898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0.6798028216461669</v>
      </c>
      <c r="AA382" s="4">
        <f>'1'!AA382</f>
        <v>0.40788169298770011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0.203261249308438</v>
      </c>
      <c r="C383" s="5">
        <f>'1'!C383</f>
        <v>0.203261249308438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0.25407656163554748</v>
      </c>
      <c r="I383" s="5">
        <f>'1'!I383</f>
        <v>0.15244593698132849</v>
      </c>
      <c r="J383" s="4">
        <f>'1'!J383</f>
        <v>0.28109296540675427</v>
      </c>
      <c r="K383" s="4">
        <f>'1'!K383</f>
        <v>0.32263429997666077</v>
      </c>
      <c r="L383" s="4">
        <f>'1'!L383</f>
        <v>0.54122245166905447</v>
      </c>
      <c r="M383" s="4">
        <f>'1'!M383</f>
        <v>0.28109296540675427</v>
      </c>
      <c r="N383" s="4">
        <f>'1'!N383</f>
        <v>0</v>
      </c>
      <c r="O383" s="4">
        <f>'1'!O383</f>
        <v>0.54122245166905447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0.40329287497082594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0.67652806458631809</v>
      </c>
      <c r="AA383" s="4">
        <f>'1'!AA383</f>
        <v>0.40591683875179085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0.20332458347635499</v>
      </c>
      <c r="C384" s="5">
        <f>'1'!C384</f>
        <v>0.20332458347635499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0.25415572934544373</v>
      </c>
      <c r="I384" s="5">
        <f>'1'!I384</f>
        <v>0.15249343760726625</v>
      </c>
      <c r="J384" s="4">
        <f>'1'!J384</f>
        <v>0.28118055115726953</v>
      </c>
      <c r="K384" s="4">
        <f>'1'!K384</f>
        <v>0.32273482959064287</v>
      </c>
      <c r="L384" s="4">
        <f>'1'!L384</f>
        <v>0.54139109116010886</v>
      </c>
      <c r="M384" s="4">
        <f>'1'!M384</f>
        <v>0.28118055115726953</v>
      </c>
      <c r="N384" s="4">
        <f>'1'!N384</f>
        <v>0</v>
      </c>
      <c r="O384" s="4">
        <f>'1'!O384</f>
        <v>0.54139109116010886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0.4034185369883036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0.67673886395013605</v>
      </c>
      <c r="AA384" s="4">
        <f>'1'!AA384</f>
        <v>0.40604331837008167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0.20433694285030399</v>
      </c>
      <c r="C385" s="5">
        <f>'1'!C385</f>
        <v>0.20433694285030399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0.25542117856287999</v>
      </c>
      <c r="I385" s="5">
        <f>'1'!I385</f>
        <v>0.15325270713772798</v>
      </c>
      <c r="J385" s="4">
        <f>'1'!J385</f>
        <v>0.28258055779625674</v>
      </c>
      <c r="K385" s="4">
        <f>'1'!K385</f>
        <v>0.32434173626395185</v>
      </c>
      <c r="L385" s="4">
        <f>'1'!L385</f>
        <v>0.54408669410559407</v>
      </c>
      <c r="M385" s="4">
        <f>'1'!M385</f>
        <v>0.28258055779625674</v>
      </c>
      <c r="N385" s="4">
        <f>'1'!N385</f>
        <v>0</v>
      </c>
      <c r="O385" s="4">
        <f>'1'!O385</f>
        <v>0.54408669410559407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0.4054271703299398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0.68010836763199256</v>
      </c>
      <c r="AA385" s="4">
        <f>'1'!AA385</f>
        <v>0.40806502057919558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0.20307798950733599</v>
      </c>
      <c r="C386" s="5">
        <f>'1'!C386</f>
        <v>0.20307798950733599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0.25384748688416997</v>
      </c>
      <c r="I386" s="5">
        <f>'1'!I386</f>
        <v>0.15230849213050199</v>
      </c>
      <c r="J386" s="4">
        <f>'1'!J386</f>
        <v>0.28083953273767992</v>
      </c>
      <c r="K386" s="4">
        <f>'1'!K386</f>
        <v>0.32234341375096071</v>
      </c>
      <c r="L386" s="4">
        <f>'1'!L386</f>
        <v>0.54073448694787785</v>
      </c>
      <c r="M386" s="4">
        <f>'1'!M386</f>
        <v>0.28083953273767992</v>
      </c>
      <c r="N386" s="4">
        <f>'1'!N386</f>
        <v>0</v>
      </c>
      <c r="O386" s="4">
        <f>'1'!O386</f>
        <v>0.54073448694787785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0.40292926718870087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0.67591810868484736</v>
      </c>
      <c r="AA386" s="4">
        <f>'1'!AA386</f>
        <v>0.40555086521090838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0.20362303052922701</v>
      </c>
      <c r="C387" s="5">
        <f>'1'!C387</f>
        <v>0.20362303052922701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0.25452878816153374</v>
      </c>
      <c r="I387" s="5">
        <f>'1'!I387</f>
        <v>0.15271727289692025</v>
      </c>
      <c r="J387" s="4">
        <f>'1'!J387</f>
        <v>0.28159327796768779</v>
      </c>
      <c r="K387" s="4">
        <f>'1'!K387</f>
        <v>0.32320855124841619</v>
      </c>
      <c r="L387" s="4">
        <f>'1'!L387</f>
        <v>0.54218576425298004</v>
      </c>
      <c r="M387" s="4">
        <f>'1'!M387</f>
        <v>0.28159327796768779</v>
      </c>
      <c r="N387" s="4">
        <f>'1'!N387</f>
        <v>0</v>
      </c>
      <c r="O387" s="4">
        <f>'1'!O387</f>
        <v>0.54218576425298004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0.40401068906052023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0.67773220531622502</v>
      </c>
      <c r="AA387" s="4">
        <f>'1'!AA387</f>
        <v>0.40663932318973506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0.20367273206316899</v>
      </c>
      <c r="C388" s="5">
        <f>'1'!C388</f>
        <v>0.20367273206316899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0.25459091507896126</v>
      </c>
      <c r="I388" s="5">
        <f>'1'!I388</f>
        <v>0.15275454904737673</v>
      </c>
      <c r="J388" s="4">
        <f>'1'!J388</f>
        <v>0.28166201094856119</v>
      </c>
      <c r="K388" s="4">
        <f>'1'!K388</f>
        <v>0.32328744193547876</v>
      </c>
      <c r="L388" s="4">
        <f>'1'!L388</f>
        <v>0.54231810421518789</v>
      </c>
      <c r="M388" s="4">
        <f>'1'!M388</f>
        <v>0.28166201094856119</v>
      </c>
      <c r="N388" s="4">
        <f>'1'!N388</f>
        <v>0</v>
      </c>
      <c r="O388" s="4">
        <f>'1'!O388</f>
        <v>0.54231810421518789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0.40410930241934845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0.67789763026898486</v>
      </c>
      <c r="AA388" s="4">
        <f>'1'!AA388</f>
        <v>0.40673857816139092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0.202509691501811</v>
      </c>
      <c r="C389" s="5">
        <f>'1'!C389</f>
        <v>0.202509691501811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0.25313711437726377</v>
      </c>
      <c r="I389" s="5">
        <f>'1'!I389</f>
        <v>0.15188226862635826</v>
      </c>
      <c r="J389" s="4">
        <f>'1'!J389</f>
        <v>0.28005362508360782</v>
      </c>
      <c r="K389" s="4">
        <f>'1'!K389</f>
        <v>0.32144136070437895</v>
      </c>
      <c r="L389" s="4">
        <f>'1'!L389</f>
        <v>0.53922128341855113</v>
      </c>
      <c r="M389" s="4">
        <f>'1'!M389</f>
        <v>0.28005362508360782</v>
      </c>
      <c r="N389" s="4">
        <f>'1'!N389</f>
        <v>0</v>
      </c>
      <c r="O389" s="4">
        <f>'1'!O389</f>
        <v>0.53922128341855113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0.40180170088047368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0.67402660427318895</v>
      </c>
      <c r="AA389" s="4">
        <f>'1'!AA389</f>
        <v>0.40441596256391332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0.20121076125329401</v>
      </c>
      <c r="C390" s="5">
        <f>'1'!C390</f>
        <v>0.20121076125329401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0.25151345156661753</v>
      </c>
      <c r="I390" s="5">
        <f>'1'!I390</f>
        <v>0.1509080709399705</v>
      </c>
      <c r="J390" s="4">
        <f>'1'!J390</f>
        <v>0.27825731537551329</v>
      </c>
      <c r="K390" s="4">
        <f>'1'!K390</f>
        <v>0.31937958329784116</v>
      </c>
      <c r="L390" s="4">
        <f>'1'!L390</f>
        <v>0.53576263000556013</v>
      </c>
      <c r="M390" s="4">
        <f>'1'!M390</f>
        <v>0.27825731537551329</v>
      </c>
      <c r="N390" s="4">
        <f>'1'!N390</f>
        <v>0</v>
      </c>
      <c r="O390" s="4">
        <f>'1'!O390</f>
        <v>0.53576263000556013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0.39922447912230147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0.66970328750695018</v>
      </c>
      <c r="AA390" s="4">
        <f>'1'!AA390</f>
        <v>0.40182197250417007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0.201469396913765</v>
      </c>
      <c r="C391" s="5">
        <f>'1'!C391</f>
        <v>0.201469396913765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0.25183674614220625</v>
      </c>
      <c r="I391" s="5">
        <f>'1'!I391</f>
        <v>0.15110204768532376</v>
      </c>
      <c r="J391" s="4">
        <f>'1'!J391</f>
        <v>0.27861498642697574</v>
      </c>
      <c r="K391" s="4">
        <f>'1'!K391</f>
        <v>0.31979011277923008</v>
      </c>
      <c r="L391" s="4">
        <f>'1'!L391</f>
        <v>0.5364512975539758</v>
      </c>
      <c r="M391" s="4">
        <f>'1'!M391</f>
        <v>0.27861498642697574</v>
      </c>
      <c r="N391" s="4">
        <f>'1'!N391</f>
        <v>0</v>
      </c>
      <c r="O391" s="4">
        <f>'1'!O391</f>
        <v>0.5364512975539758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0.39973764097403763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0.67056412194246973</v>
      </c>
      <c r="AA391" s="4">
        <f>'1'!AA391</f>
        <v>0.40233847316548188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0.20176839284702799</v>
      </c>
      <c r="C392" s="5">
        <f>'1'!C392</f>
        <v>0.20176839284702799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0.25221049105878501</v>
      </c>
      <c r="I392" s="5">
        <f>'1'!I392</f>
        <v>0.151326294635271</v>
      </c>
      <c r="J392" s="4">
        <f>'1'!J392</f>
        <v>0.27902847229214389</v>
      </c>
      <c r="K392" s="4">
        <f>'1'!K392</f>
        <v>0.32026470566868825</v>
      </c>
      <c r="L392" s="4">
        <f>'1'!L392</f>
        <v>0.53724743214721604</v>
      </c>
      <c r="M392" s="4">
        <f>'1'!M392</f>
        <v>0.27902847229214389</v>
      </c>
      <c r="N392" s="4">
        <f>'1'!N392</f>
        <v>0</v>
      </c>
      <c r="O392" s="4">
        <f>'1'!O392</f>
        <v>0.53724743214721604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0.40033088208586032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0.67155929018402005</v>
      </c>
      <c r="AA392" s="4">
        <f>'1'!AA392</f>
        <v>0.40293557411041203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0.200104232399864</v>
      </c>
      <c r="C393" s="5">
        <f>'1'!C393</f>
        <v>0.200104232399864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0.25013029049982999</v>
      </c>
      <c r="I393" s="5">
        <f>'1'!I393</f>
        <v>0.150078174299898</v>
      </c>
      <c r="J393" s="4">
        <f>'1'!J393</f>
        <v>0.2767270803810073</v>
      </c>
      <c r="K393" s="4">
        <f>'1'!K393</f>
        <v>0.31762320246654635</v>
      </c>
      <c r="L393" s="4">
        <f>'1'!L393</f>
        <v>0.53281628257862301</v>
      </c>
      <c r="M393" s="4">
        <f>'1'!M393</f>
        <v>0.2767270803810073</v>
      </c>
      <c r="N393" s="4">
        <f>'1'!N393</f>
        <v>0</v>
      </c>
      <c r="O393" s="4">
        <f>'1'!O393</f>
        <v>0.53281628257862301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0.39702900308318295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0.66602035322327879</v>
      </c>
      <c r="AA393" s="4">
        <f>'1'!AA393</f>
        <v>0.39961221193396723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0.20006663850124501</v>
      </c>
      <c r="C394" s="5">
        <f>'1'!C394</f>
        <v>0.20006663850124501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0.25008329812655627</v>
      </c>
      <c r="I394" s="5">
        <f>'1'!I394</f>
        <v>0.15004997887593374</v>
      </c>
      <c r="J394" s="4">
        <f>'1'!J394</f>
        <v>0.27667509122675399</v>
      </c>
      <c r="K394" s="4">
        <f>'1'!K394</f>
        <v>0.31756353009315696</v>
      </c>
      <c r="L394" s="4">
        <f>'1'!L394</f>
        <v>0.53271618154093092</v>
      </c>
      <c r="M394" s="4">
        <f>'1'!M394</f>
        <v>0.27667509122675399</v>
      </c>
      <c r="N394" s="4">
        <f>'1'!N394</f>
        <v>0</v>
      </c>
      <c r="O394" s="4">
        <f>'1'!O394</f>
        <v>0.53271618154093092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0.39695441261644621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0.66589522692616365</v>
      </c>
      <c r="AA394" s="4">
        <f>'1'!AA394</f>
        <v>0.39953713615569819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0.201857271770847</v>
      </c>
      <c r="C395" s="5">
        <f>'1'!C395</f>
        <v>0.201857271770847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0.25232158971355878</v>
      </c>
      <c r="I395" s="5">
        <f>'1'!I395</f>
        <v>0.15139295382813525</v>
      </c>
      <c r="J395" s="4">
        <f>'1'!J395</f>
        <v>0.27915138426057584</v>
      </c>
      <c r="K395" s="4">
        <f>'1'!K395</f>
        <v>0.3204057821870438</v>
      </c>
      <c r="L395" s="4">
        <f>'1'!L395</f>
        <v>0.53748408949934146</v>
      </c>
      <c r="M395" s="4">
        <f>'1'!M395</f>
        <v>0.27915138426057584</v>
      </c>
      <c r="N395" s="4">
        <f>'1'!N395</f>
        <v>0</v>
      </c>
      <c r="O395" s="4">
        <f>'1'!O395</f>
        <v>0.53748408949934146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0.40050722773380476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0.67185511187417679</v>
      </c>
      <c r="AA395" s="4">
        <f>'1'!AA395</f>
        <v>0.40311306712450612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0.202340337927785</v>
      </c>
      <c r="C396" s="5">
        <f>'1'!C396</f>
        <v>0.202340337927785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0.25292542240973126</v>
      </c>
      <c r="I396" s="5">
        <f>'1'!I396</f>
        <v>0.15175525344583873</v>
      </c>
      <c r="J396" s="4">
        <f>'1'!J396</f>
        <v>0.27981942354009093</v>
      </c>
      <c r="K396" s="4">
        <f>'1'!K396</f>
        <v>0.32117254767685738</v>
      </c>
      <c r="L396" s="4">
        <f>'1'!L396</f>
        <v>0.53877034672085244</v>
      </c>
      <c r="M396" s="4">
        <f>'1'!M396</f>
        <v>0.27981942354009093</v>
      </c>
      <c r="N396" s="4">
        <f>'1'!N396</f>
        <v>0</v>
      </c>
      <c r="O396" s="4">
        <f>'1'!O396</f>
        <v>0.53877034672085244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0.40146568459607174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0.67346293340106556</v>
      </c>
      <c r="AA396" s="4">
        <f>'1'!AA396</f>
        <v>0.40407776004063933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0.20189867160006</v>
      </c>
      <c r="C397" s="5">
        <f>'1'!C397</f>
        <v>0.20189867160006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0.25237333950007501</v>
      </c>
      <c r="I397" s="5">
        <f>'1'!I397</f>
        <v>0.151424003700045</v>
      </c>
      <c r="J397" s="4">
        <f>'1'!J397</f>
        <v>0.2792086366921161</v>
      </c>
      <c r="K397" s="4">
        <f>'1'!K397</f>
        <v>0.32047149567135391</v>
      </c>
      <c r="L397" s="4">
        <f>'1'!L397</f>
        <v>0.53759432456451772</v>
      </c>
      <c r="M397" s="4">
        <f>'1'!M397</f>
        <v>0.2792086366921161</v>
      </c>
      <c r="N397" s="4">
        <f>'1'!N397</f>
        <v>0</v>
      </c>
      <c r="O397" s="4">
        <f>'1'!O397</f>
        <v>0.53759432456451772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0.40058936958919239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0.67199290570564718</v>
      </c>
      <c r="AA397" s="4">
        <f>'1'!AA397</f>
        <v>0.40319574342338826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0.20082586658234899</v>
      </c>
      <c r="C398" s="5">
        <f>'1'!C398</f>
        <v>0.20082586658234899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0.25103233322793622</v>
      </c>
      <c r="I398" s="5">
        <f>'1'!I398</f>
        <v>0.15061939993676174</v>
      </c>
      <c r="J398" s="4">
        <f>'1'!J398</f>
        <v>0.27772503888506911</v>
      </c>
      <c r="K398" s="4">
        <f>'1'!K398</f>
        <v>0.31876864430603824</v>
      </c>
      <c r="L398" s="4">
        <f>'1'!L398</f>
        <v>0.53473777338310025</v>
      </c>
      <c r="M398" s="4">
        <f>'1'!M398</f>
        <v>0.27772503888506911</v>
      </c>
      <c r="N398" s="4">
        <f>'1'!N398</f>
        <v>0</v>
      </c>
      <c r="O398" s="4">
        <f>'1'!O398</f>
        <v>0.53473777338310025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0.3984608053825478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0.66842221672887536</v>
      </c>
      <c r="AA398" s="4">
        <f>'1'!AA398</f>
        <v>0.40105333003732518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0.20056318161579201</v>
      </c>
      <c r="C399" s="5">
        <f>'1'!C399</f>
        <v>0.20056318161579201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0.25070397701974001</v>
      </c>
      <c r="I399" s="5">
        <f>'1'!I399</f>
        <v>0.15042238621184401</v>
      </c>
      <c r="J399" s="4">
        <f>'1'!J399</f>
        <v>0.27736176798877921</v>
      </c>
      <c r="K399" s="4">
        <f>'1'!K399</f>
        <v>0.31835168740654141</v>
      </c>
      <c r="L399" s="4">
        <f>'1'!L399</f>
        <v>0.53403832377280669</v>
      </c>
      <c r="M399" s="4">
        <f>'1'!M399</f>
        <v>0.27736176798877921</v>
      </c>
      <c r="N399" s="4">
        <f>'1'!N399</f>
        <v>0</v>
      </c>
      <c r="O399" s="4">
        <f>'1'!O399</f>
        <v>0.53403832377280669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0.39793960925817673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0.66754790471600833</v>
      </c>
      <c r="AA399" s="4">
        <f>'1'!AA399</f>
        <v>0.40052874282960504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0.20002145851703401</v>
      </c>
      <c r="C400" s="5">
        <f>'1'!C400</f>
        <v>0.20002145851703401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0.25002682314629254</v>
      </c>
      <c r="I400" s="5">
        <f>'1'!I400</f>
        <v>0.15001609388777551</v>
      </c>
      <c r="J400" s="4">
        <f>'1'!J400</f>
        <v>0.27661261116337688</v>
      </c>
      <c r="K400" s="4">
        <f>'1'!K400</f>
        <v>0.31749181641124041</v>
      </c>
      <c r="L400" s="4">
        <f>'1'!L400</f>
        <v>0.53259588108078793</v>
      </c>
      <c r="M400" s="4">
        <f>'1'!M400</f>
        <v>0.27661261116337688</v>
      </c>
      <c r="N400" s="4">
        <f>'1'!N400</f>
        <v>0</v>
      </c>
      <c r="O400" s="4">
        <f>'1'!O400</f>
        <v>0.53259588108078793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0.3968647705140505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0.66574485135098493</v>
      </c>
      <c r="AA400" s="4">
        <f>'1'!AA400</f>
        <v>0.39944691081059092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0.20190347280760201</v>
      </c>
      <c r="C401" s="5">
        <f>'1'!C401</f>
        <v>0.20190347280760201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0.25237934100950254</v>
      </c>
      <c r="I401" s="5">
        <f>'1'!I401</f>
        <v>0.15142760460570151</v>
      </c>
      <c r="J401" s="4">
        <f>'1'!J401</f>
        <v>0.27921527635250443</v>
      </c>
      <c r="K401" s="4">
        <f>'1'!K401</f>
        <v>0.32047911657420497</v>
      </c>
      <c r="L401" s="4">
        <f>'1'!L401</f>
        <v>0.5376071087096792</v>
      </c>
      <c r="M401" s="4">
        <f>'1'!M401</f>
        <v>0.27921527635250443</v>
      </c>
      <c r="N401" s="4">
        <f>'1'!N401</f>
        <v>0</v>
      </c>
      <c r="O401" s="4">
        <f>'1'!O401</f>
        <v>0.5376071087096792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0.4005988957177562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0.67200888588709895</v>
      </c>
      <c r="AA401" s="4">
        <f>'1'!AA401</f>
        <v>0.4032053315322594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0.20159606125474799</v>
      </c>
      <c r="C402" s="5">
        <f>'1'!C402</f>
        <v>0.20159606125474799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0.25199507656843501</v>
      </c>
      <c r="I402" s="5">
        <f>'1'!I402</f>
        <v>0.15119704594106098</v>
      </c>
      <c r="J402" s="4">
        <f>'1'!J402</f>
        <v>0.27879015240346827</v>
      </c>
      <c r="K402" s="4">
        <f>'1'!K402</f>
        <v>0.31999116566621222</v>
      </c>
      <c r="L402" s="4">
        <f>'1'!L402</f>
        <v>0.53678856589901991</v>
      </c>
      <c r="M402" s="4">
        <f>'1'!M402</f>
        <v>0.27879015240346827</v>
      </c>
      <c r="N402" s="4">
        <f>'1'!N402</f>
        <v>0</v>
      </c>
      <c r="O402" s="4">
        <f>'1'!O402</f>
        <v>0.53678856589901991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0.39998895708276527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0.67098570737377483</v>
      </c>
      <c r="AA402" s="4">
        <f>'1'!AA402</f>
        <v>0.40259142442426493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0.19766969619385599</v>
      </c>
      <c r="C403" s="5">
        <f>'1'!C403</f>
        <v>0.19766969619385599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0.24708712024231999</v>
      </c>
      <c r="I403" s="5">
        <f>'1'!I403</f>
        <v>0.14825227214539199</v>
      </c>
      <c r="J403" s="4">
        <f>'1'!J403</f>
        <v>0.27336032452436848</v>
      </c>
      <c r="K403" s="4">
        <f>'1'!K403</f>
        <v>0.31375889046774857</v>
      </c>
      <c r="L403" s="4">
        <f>'1'!L403</f>
        <v>0.5263338583163707</v>
      </c>
      <c r="M403" s="4">
        <f>'1'!M403</f>
        <v>0.27336032452436848</v>
      </c>
      <c r="N403" s="4">
        <f>'1'!N403</f>
        <v>0</v>
      </c>
      <c r="O403" s="4">
        <f>'1'!O403</f>
        <v>0.5263338583163707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0.39219861308468573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0.65791732289546334</v>
      </c>
      <c r="AA403" s="4">
        <f>'1'!AA403</f>
        <v>0.39475039373727805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0.19721206083287501</v>
      </c>
      <c r="C404" s="5">
        <f>'1'!C404</f>
        <v>0.19721206083287501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0.24651507604109377</v>
      </c>
      <c r="I404" s="5">
        <f>'1'!I404</f>
        <v>0.14790904562465626</v>
      </c>
      <c r="J404" s="4">
        <f>'1'!J404</f>
        <v>0.27272745386588931</v>
      </c>
      <c r="K404" s="4">
        <f>'1'!K404</f>
        <v>0.31303249099496655</v>
      </c>
      <c r="L404" s="4">
        <f>'1'!L404</f>
        <v>0.52511531551550095</v>
      </c>
      <c r="M404" s="4">
        <f>'1'!M404</f>
        <v>0.27272745386588931</v>
      </c>
      <c r="N404" s="4">
        <f>'1'!N404</f>
        <v>0</v>
      </c>
      <c r="O404" s="4">
        <f>'1'!O404</f>
        <v>0.52511531551550095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0.39129061374370822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0.65639414439437616</v>
      </c>
      <c r="AA404" s="4">
        <f>'1'!AA404</f>
        <v>0.39383648663662574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0.19825355942787301</v>
      </c>
      <c r="C405" s="5">
        <f>'1'!C405</f>
        <v>0.19825355942787301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0.24781694928484127</v>
      </c>
      <c r="I405" s="5">
        <f>'1'!I405</f>
        <v>0.14869016957090475</v>
      </c>
      <c r="J405" s="4">
        <f>'1'!J405</f>
        <v>0.27416775756140932</v>
      </c>
      <c r="K405" s="4">
        <f>'1'!K405</f>
        <v>0.31468565002683868</v>
      </c>
      <c r="L405" s="4">
        <f>'1'!L405</f>
        <v>0.52788850728182402</v>
      </c>
      <c r="M405" s="4">
        <f>'1'!M405</f>
        <v>0.27416775756140932</v>
      </c>
      <c r="N405" s="4">
        <f>'1'!N405</f>
        <v>0</v>
      </c>
      <c r="O405" s="4">
        <f>'1'!O405</f>
        <v>0.52788850728182402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0.39335706253354835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0.65986063410228002</v>
      </c>
      <c r="AA405" s="4">
        <f>'1'!AA405</f>
        <v>0.39591638046136801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0.19937830906863899</v>
      </c>
      <c r="C406" s="5">
        <f>'1'!C406</f>
        <v>0.19937830906863899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0.24922288633579873</v>
      </c>
      <c r="I406" s="5">
        <f>'1'!I406</f>
        <v>0.14953373180147925</v>
      </c>
      <c r="J406" s="4">
        <f>'1'!J406</f>
        <v>0.27572319035019111</v>
      </c>
      <c r="K406" s="4">
        <f>'1'!K406</f>
        <v>0.31647095250939339</v>
      </c>
      <c r="L406" s="4">
        <f>'1'!L406</f>
        <v>0.5308833710847396</v>
      </c>
      <c r="M406" s="4">
        <f>'1'!M406</f>
        <v>0.27572319035019111</v>
      </c>
      <c r="N406" s="4">
        <f>'1'!N406</f>
        <v>0</v>
      </c>
      <c r="O406" s="4">
        <f>'1'!O406</f>
        <v>0.5308833710847396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0.39558869063674174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0.6636042138559245</v>
      </c>
      <c r="AA406" s="4">
        <f>'1'!AA406</f>
        <v>0.3981625283135547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0.197467092624801</v>
      </c>
      <c r="C407" s="5">
        <f>'1'!C407</f>
        <v>0.197467092624801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0.24683386578100125</v>
      </c>
      <c r="I407" s="5">
        <f>'1'!I407</f>
        <v>0.14810031946860075</v>
      </c>
      <c r="J407" s="4">
        <f>'1'!J407</f>
        <v>0.27308014107463852</v>
      </c>
      <c r="K407" s="4">
        <f>'1'!K407</f>
        <v>0.31343730009625753</v>
      </c>
      <c r="L407" s="4">
        <f>'1'!L407</f>
        <v>0.52579438706578097</v>
      </c>
      <c r="M407" s="4">
        <f>'1'!M407</f>
        <v>0.27308014107463852</v>
      </c>
      <c r="N407" s="4">
        <f>'1'!N407</f>
        <v>0</v>
      </c>
      <c r="O407" s="4">
        <f>'1'!O407</f>
        <v>0.52579438706578097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0.39179662512032193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0.65724298383222624</v>
      </c>
      <c r="AA407" s="4">
        <f>'1'!AA407</f>
        <v>0.3943457902993357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0.19864419208680001</v>
      </c>
      <c r="C408" s="5">
        <f>'1'!C408</f>
        <v>0.19864419208680001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0.24830524010850002</v>
      </c>
      <c r="I408" s="5">
        <f>'1'!I408</f>
        <v>0.14898314406509999</v>
      </c>
      <c r="J408" s="4">
        <f>'1'!J408</f>
        <v>0.27470796919966356</v>
      </c>
      <c r="K408" s="4">
        <f>'1'!K408</f>
        <v>0.31530569686257215</v>
      </c>
      <c r="L408" s="4">
        <f>'1'!L408</f>
        <v>0.52892864240883808</v>
      </c>
      <c r="M408" s="4">
        <f>'1'!M408</f>
        <v>0.27470796919966356</v>
      </c>
      <c r="N408" s="4">
        <f>'1'!N408</f>
        <v>0</v>
      </c>
      <c r="O408" s="4">
        <f>'1'!O408</f>
        <v>0.52892864240883808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0.39413212107821516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0.66116080301104763</v>
      </c>
      <c r="AA408" s="4">
        <f>'1'!AA408</f>
        <v>0.39669648180662853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0.19868499646430399</v>
      </c>
      <c r="C409" s="5">
        <f>'1'!C409</f>
        <v>0.19868499646430399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0.24835624558038</v>
      </c>
      <c r="I409" s="5">
        <f>'1'!I409</f>
        <v>0.14901374734822798</v>
      </c>
      <c r="J409" s="4">
        <f>'1'!J409</f>
        <v>0.27476439817229453</v>
      </c>
      <c r="K409" s="4">
        <f>'1'!K409</f>
        <v>0.31537046519306688</v>
      </c>
      <c r="L409" s="4">
        <f>'1'!L409</f>
        <v>0.52903729196848936</v>
      </c>
      <c r="M409" s="4">
        <f>'1'!M409</f>
        <v>0.27476439817229453</v>
      </c>
      <c r="N409" s="4">
        <f>'1'!N409</f>
        <v>0</v>
      </c>
      <c r="O409" s="4">
        <f>'1'!O409</f>
        <v>0.52903729196848936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0.39421308149133361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0.66129661496061165</v>
      </c>
      <c r="AA409" s="4">
        <f>'1'!AA409</f>
        <v>0.39677796897636702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0.19932148594447399</v>
      </c>
      <c r="C410" s="5">
        <f>'1'!C410</f>
        <v>0.19932148594447399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0.24915185743059248</v>
      </c>
      <c r="I410" s="5">
        <f>'1'!I410</f>
        <v>0.1494911144583555</v>
      </c>
      <c r="J410" s="4">
        <f>'1'!J410</f>
        <v>0.27564460881765818</v>
      </c>
      <c r="K410" s="4">
        <f>'1'!K410</f>
        <v>0.31638075780209018</v>
      </c>
      <c r="L410" s="4">
        <f>'1'!L410</f>
        <v>0.53073206850898202</v>
      </c>
      <c r="M410" s="4">
        <f>'1'!M410</f>
        <v>0.27564460881765818</v>
      </c>
      <c r="N410" s="4">
        <f>'1'!N410</f>
        <v>0</v>
      </c>
      <c r="O410" s="4">
        <f>'1'!O410</f>
        <v>0.53073206850898202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0.3954759472526127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0.66341508563622753</v>
      </c>
      <c r="AA410" s="4">
        <f>'1'!AA410</f>
        <v>0.39804905138173652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0.20168878746260799</v>
      </c>
      <c r="C411" s="5">
        <f>'1'!C411</f>
        <v>0.20168878746260799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0.25211098432825996</v>
      </c>
      <c r="I411" s="5">
        <f>'1'!I411</f>
        <v>0.15126659059695599</v>
      </c>
      <c r="J411" s="4">
        <f>'1'!J411</f>
        <v>0.27891838483747605</v>
      </c>
      <c r="K411" s="4">
        <f>'1'!K411</f>
        <v>0.32013834893535076</v>
      </c>
      <c r="L411" s="4">
        <f>'1'!L411</f>
        <v>0.53703546739019303</v>
      </c>
      <c r="M411" s="4">
        <f>'1'!M411</f>
        <v>0.27891838483747605</v>
      </c>
      <c r="N411" s="4">
        <f>'1'!N411</f>
        <v>0</v>
      </c>
      <c r="O411" s="4">
        <f>'1'!O411</f>
        <v>0.53703546739019303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0.40017293616918848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0.67129433423774132</v>
      </c>
      <c r="AA411" s="4">
        <f>'1'!AA411</f>
        <v>0.40277660054264475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0.199800812951964</v>
      </c>
      <c r="C412" s="5">
        <f>'1'!C412</f>
        <v>0.199800812951964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0.24975101618995499</v>
      </c>
      <c r="I412" s="5">
        <f>'1'!I412</f>
        <v>0.14985060971397302</v>
      </c>
      <c r="J412" s="4">
        <f>'1'!J412</f>
        <v>0.27630747717251342</v>
      </c>
      <c r="K412" s="4">
        <f>'1'!K412</f>
        <v>0.31714158818194671</v>
      </c>
      <c r="L412" s="4">
        <f>'1'!L412</f>
        <v>0.53200836952074682</v>
      </c>
      <c r="M412" s="4">
        <f>'1'!M412</f>
        <v>0.27630747717251342</v>
      </c>
      <c r="N412" s="4">
        <f>'1'!N412</f>
        <v>0</v>
      </c>
      <c r="O412" s="4">
        <f>'1'!O412</f>
        <v>0.53200836952074682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0.39642698522743336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0.66501046190093349</v>
      </c>
      <c r="AA412" s="4">
        <f>'1'!AA412</f>
        <v>0.39900627714056014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0.197939849265932</v>
      </c>
      <c r="C413" s="5">
        <f>'1'!C413</f>
        <v>0.197939849265932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0.247424811582415</v>
      </c>
      <c r="I413" s="5">
        <f>'1'!I413</f>
        <v>0.148454886949449</v>
      </c>
      <c r="J413" s="4">
        <f>'1'!J413</f>
        <v>0.27373392317340739</v>
      </c>
      <c r="K413" s="4">
        <f>'1'!K413</f>
        <v>0.31418770140732677</v>
      </c>
      <c r="L413" s="4">
        <f>'1'!L413</f>
        <v>0.52705319320431598</v>
      </c>
      <c r="M413" s="4">
        <f>'1'!M413</f>
        <v>0.27373392317340739</v>
      </c>
      <c r="N413" s="4">
        <f>'1'!N413</f>
        <v>0</v>
      </c>
      <c r="O413" s="4">
        <f>'1'!O413</f>
        <v>0.52705319320431598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0.39273462675915849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0.65881649150539501</v>
      </c>
      <c r="AA413" s="4">
        <f>'1'!AA413</f>
        <v>0.39528989490323696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0.19845570329190501</v>
      </c>
      <c r="C414" s="5">
        <f>'1'!C414</f>
        <v>0.19845570329190501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0.24806962911488126</v>
      </c>
      <c r="I414" s="5">
        <f>'1'!I414</f>
        <v>0.14884177746892877</v>
      </c>
      <c r="J414" s="4">
        <f>'1'!J414</f>
        <v>0.27444730527831479</v>
      </c>
      <c r="K414" s="4">
        <f>'1'!K414</f>
        <v>0.31500651071370561</v>
      </c>
      <c r="L414" s="4">
        <f>'1'!L414</f>
        <v>0.52842675447873677</v>
      </c>
      <c r="M414" s="4">
        <f>'1'!M414</f>
        <v>0.27444730527831479</v>
      </c>
      <c r="N414" s="4">
        <f>'1'!N414</f>
        <v>0</v>
      </c>
      <c r="O414" s="4">
        <f>'1'!O414</f>
        <v>0.52842675447873677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0.39375813839213203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0.66053344309842099</v>
      </c>
      <c r="AA414" s="4">
        <f>'1'!AA414</f>
        <v>0.39632006585905255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0.19975996079355399</v>
      </c>
      <c r="C415" s="5">
        <f>'1'!C415</f>
        <v>0.19975996079355399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0.24969995099194248</v>
      </c>
      <c r="I415" s="5">
        <f>'1'!I415</f>
        <v>0.1498199705951655</v>
      </c>
      <c r="J415" s="4">
        <f>'1'!J415</f>
        <v>0.27625098212296606</v>
      </c>
      <c r="K415" s="4">
        <f>'1'!K415</f>
        <v>0.31707674400935604</v>
      </c>
      <c r="L415" s="4">
        <f>'1'!L415</f>
        <v>0.53189959273517717</v>
      </c>
      <c r="M415" s="4">
        <f>'1'!M415</f>
        <v>0.27625098212296606</v>
      </c>
      <c r="N415" s="4">
        <f>'1'!N415</f>
        <v>0</v>
      </c>
      <c r="O415" s="4">
        <f>'1'!O415</f>
        <v>0.53189959273517717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0.39634593001169505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0.66487449091897144</v>
      </c>
      <c r="AA415" s="4">
        <f>'1'!AA415</f>
        <v>0.39892469455138291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0.200791122174581</v>
      </c>
      <c r="C416" s="5">
        <f>'1'!C416</f>
        <v>0.200791122174581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0.25098890271822627</v>
      </c>
      <c r="I416" s="5">
        <f>'1'!I416</f>
        <v>0.15059334163093574</v>
      </c>
      <c r="J416" s="4">
        <f>'1'!J416</f>
        <v>0.27767699033354226</v>
      </c>
      <c r="K416" s="4">
        <f>'1'!K416</f>
        <v>0.31871349489749889</v>
      </c>
      <c r="L416" s="4">
        <f>'1'!L416</f>
        <v>0.53464525966679688</v>
      </c>
      <c r="M416" s="4">
        <f>'1'!M416</f>
        <v>0.27767699033354226</v>
      </c>
      <c r="N416" s="4">
        <f>'1'!N416</f>
        <v>0</v>
      </c>
      <c r="O416" s="4">
        <f>'1'!O416</f>
        <v>0.53464525966679688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0.39839186862187359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0.66830657458349607</v>
      </c>
      <c r="AA416" s="4">
        <f>'1'!AA416</f>
        <v>0.40098394475009769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0.199953322708735</v>
      </c>
      <c r="C417" s="5">
        <f>'1'!C417</f>
        <v>0.199953322708735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0.24994165338591876</v>
      </c>
      <c r="I417" s="5">
        <f>'1'!I417</f>
        <v>0.14996499203155125</v>
      </c>
      <c r="J417" s="4">
        <f>'1'!J417</f>
        <v>0.27651838515389249</v>
      </c>
      <c r="K417" s="4">
        <f>'1'!K417</f>
        <v>0.31738366520736516</v>
      </c>
      <c r="L417" s="4">
        <f>'1'!L417</f>
        <v>0.53241445629205164</v>
      </c>
      <c r="M417" s="4">
        <f>'1'!M417</f>
        <v>0.27651838515389249</v>
      </c>
      <c r="N417" s="4">
        <f>'1'!N417</f>
        <v>0</v>
      </c>
      <c r="O417" s="4">
        <f>'1'!O417</f>
        <v>0.53241445629205164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0.39672958150920645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0.6655180703650645</v>
      </c>
      <c r="AA417" s="4">
        <f>'1'!AA417</f>
        <v>0.39931084221903873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0.198741816696831</v>
      </c>
      <c r="C418" s="5">
        <f>'1'!C418</f>
        <v>0.198741816696831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0.24842727087103875</v>
      </c>
      <c r="I418" s="5">
        <f>'1'!I418</f>
        <v>0.14905636252262325</v>
      </c>
      <c r="J418" s="4">
        <f>'1'!J418</f>
        <v>0.27484297570593885</v>
      </c>
      <c r="K418" s="4">
        <f>'1'!K418</f>
        <v>0.3154606553105056</v>
      </c>
      <c r="L418" s="4">
        <f>'1'!L418</f>
        <v>0.52918858684470071</v>
      </c>
      <c r="M418" s="4">
        <f>'1'!M418</f>
        <v>0.27484297570593885</v>
      </c>
      <c r="N418" s="4">
        <f>'1'!N418</f>
        <v>0</v>
      </c>
      <c r="O418" s="4">
        <f>'1'!O418</f>
        <v>0.52918858684470071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0.39432581913813203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0.66148573355587592</v>
      </c>
      <c r="AA418" s="4">
        <f>'1'!AA418</f>
        <v>0.39689144013352551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0.20030768240101701</v>
      </c>
      <c r="C419" s="5">
        <f>'1'!C419</f>
        <v>0.20030768240101701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0.25038460300127124</v>
      </c>
      <c r="I419" s="5">
        <f>'1'!I419</f>
        <v>0.15023076180076275</v>
      </c>
      <c r="J419" s="4">
        <f>'1'!J419</f>
        <v>0.27700843437411066</v>
      </c>
      <c r="K419" s="4">
        <f>'1'!K419</f>
        <v>0.31794613637020769</v>
      </c>
      <c r="L419" s="4">
        <f>'1'!L419</f>
        <v>0.53335800761864283</v>
      </c>
      <c r="M419" s="4">
        <f>'1'!M419</f>
        <v>0.27700843437411066</v>
      </c>
      <c r="N419" s="4">
        <f>'1'!N419</f>
        <v>0</v>
      </c>
      <c r="O419" s="4">
        <f>'1'!O419</f>
        <v>0.53335800761864283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0.3974326704627596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0.66669750952330353</v>
      </c>
      <c r="AA419" s="4">
        <f>'1'!AA419</f>
        <v>0.40001850571398212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0.199104962275826</v>
      </c>
      <c r="C420" s="5">
        <f>'1'!C420</f>
        <v>0.199104962275826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0.24888120284478249</v>
      </c>
      <c r="I420" s="5">
        <f>'1'!I420</f>
        <v>0.1493287217068695</v>
      </c>
      <c r="J420" s="4">
        <f>'1'!J420</f>
        <v>0.27534517505786332</v>
      </c>
      <c r="K420" s="4">
        <f>'1'!K420</f>
        <v>0.3160370722127302</v>
      </c>
      <c r="L420" s="4">
        <f>'1'!L420</f>
        <v>0.53015553229665058</v>
      </c>
      <c r="M420" s="4">
        <f>'1'!M420</f>
        <v>0.27534517505786332</v>
      </c>
      <c r="N420" s="4">
        <f>'1'!N420</f>
        <v>0</v>
      </c>
      <c r="O420" s="4">
        <f>'1'!O420</f>
        <v>0.53015553229665058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0.39504634026591273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0.66269441537081319</v>
      </c>
      <c r="AA420" s="4">
        <f>'1'!AA420</f>
        <v>0.39761664922248796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0.197982215298317</v>
      </c>
      <c r="C421" s="5">
        <f>'1'!C421</f>
        <v>0.197982215298317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0.24747776912289626</v>
      </c>
      <c r="I421" s="5">
        <f>'1'!I421</f>
        <v>0.14848666147373774</v>
      </c>
      <c r="J421" s="4">
        <f>'1'!J421</f>
        <v>0.27379251178149738</v>
      </c>
      <c r="K421" s="4">
        <f>'1'!K421</f>
        <v>0.31425494853508884</v>
      </c>
      <c r="L421" s="4">
        <f>'1'!L421</f>
        <v>0.52716600097260879</v>
      </c>
      <c r="M421" s="4">
        <f>'1'!M421</f>
        <v>0.27379251178149738</v>
      </c>
      <c r="N421" s="4">
        <f>'1'!N421</f>
        <v>0</v>
      </c>
      <c r="O421" s="4">
        <f>'1'!O421</f>
        <v>0.52716600097260879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0.39281868566886102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0.65895750121576102</v>
      </c>
      <c r="AA421" s="4">
        <f>'1'!AA421</f>
        <v>0.39537450072945657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0.19857280517902401</v>
      </c>
      <c r="C422" s="5">
        <f>'1'!C422</f>
        <v>0.19857280517902401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0.24821600647378</v>
      </c>
      <c r="I422" s="5">
        <f>'1'!I422</f>
        <v>0.14892960388426801</v>
      </c>
      <c r="J422" s="4">
        <f>'1'!J422</f>
        <v>0.27460924719698843</v>
      </c>
      <c r="K422" s="4">
        <f>'1'!K422</f>
        <v>0.31519238522498177</v>
      </c>
      <c r="L422" s="4">
        <f>'1'!L422</f>
        <v>0.52873856093794758</v>
      </c>
      <c r="M422" s="4">
        <f>'1'!M422</f>
        <v>0.27460924719698843</v>
      </c>
      <c r="N422" s="4">
        <f>'1'!N422</f>
        <v>0</v>
      </c>
      <c r="O422" s="4">
        <f>'1'!O422</f>
        <v>0.52873856093794758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0.39399048153122723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0.66092320117243442</v>
      </c>
      <c r="AA422" s="4">
        <f>'1'!AA422</f>
        <v>0.39655392070346068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0.19801945567494</v>
      </c>
      <c r="C423" s="5">
        <f>'1'!C423</f>
        <v>0.19801945567494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0.24752431959367499</v>
      </c>
      <c r="I423" s="5">
        <f>'1'!I423</f>
        <v>0.14851459175620502</v>
      </c>
      <c r="J423" s="4">
        <f>'1'!J423</f>
        <v>0.27384401204499298</v>
      </c>
      <c r="K423" s="4">
        <f>'1'!K423</f>
        <v>0.31431405976698135</v>
      </c>
      <c r="L423" s="4">
        <f>'1'!L423</f>
        <v>0.52726516068950302</v>
      </c>
      <c r="M423" s="4">
        <f>'1'!M423</f>
        <v>0.27384401204499298</v>
      </c>
      <c r="N423" s="4">
        <f>'1'!N423</f>
        <v>0</v>
      </c>
      <c r="O423" s="4">
        <f>'1'!O423</f>
        <v>0.52726516068950302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0.39289257470872668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0.65908145086187875</v>
      </c>
      <c r="AA423" s="4">
        <f>'1'!AA423</f>
        <v>0.39544887051712729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0.19689275121383301</v>
      </c>
      <c r="C424" s="5">
        <f>'1'!C424</f>
        <v>0.19689275121383301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0.24611593901729126</v>
      </c>
      <c r="I424" s="5">
        <f>'1'!I424</f>
        <v>0.14766956341037477</v>
      </c>
      <c r="J424" s="4">
        <f>'1'!J424</f>
        <v>0.27228587590646619</v>
      </c>
      <c r="K424" s="4">
        <f>'1'!K424</f>
        <v>0.31252565442003682</v>
      </c>
      <c r="L424" s="4">
        <f>'1'!L424</f>
        <v>0.52426509179874525</v>
      </c>
      <c r="M424" s="4">
        <f>'1'!M424</f>
        <v>0.27228587590646619</v>
      </c>
      <c r="N424" s="4">
        <f>'1'!N424</f>
        <v>0</v>
      </c>
      <c r="O424" s="4">
        <f>'1'!O424</f>
        <v>0.52426509179874525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0.39065706802504602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0.65533136474843157</v>
      </c>
      <c r="AA424" s="4">
        <f>'1'!AA424</f>
        <v>0.39319881884905894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0.19874368412872101</v>
      </c>
      <c r="C425" s="5">
        <f>'1'!C425</f>
        <v>0.19874368412872101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0.24842960516090126</v>
      </c>
      <c r="I425" s="5">
        <f>'1'!I425</f>
        <v>0.14905776309654076</v>
      </c>
      <c r="J425" s="4">
        <f>'1'!J425</f>
        <v>0.27484555820491219</v>
      </c>
      <c r="K425" s="4">
        <f>'1'!K425</f>
        <v>0.31546361946418777</v>
      </c>
      <c r="L425" s="4">
        <f>'1'!L425</f>
        <v>0.52919355924386324</v>
      </c>
      <c r="M425" s="4">
        <f>'1'!M425</f>
        <v>0.27484555820491219</v>
      </c>
      <c r="N425" s="4">
        <f>'1'!N425</f>
        <v>0</v>
      </c>
      <c r="O425" s="4">
        <f>'1'!O425</f>
        <v>0.52919355924386324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0.39432952433023472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0.661491949054829</v>
      </c>
      <c r="AA425" s="4">
        <f>'1'!AA425</f>
        <v>0.39689516943289743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0.19900212070360099</v>
      </c>
      <c r="C426" s="5">
        <f>'1'!C426</f>
        <v>0.19900212070360099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0.24875265087950124</v>
      </c>
      <c r="I426" s="5">
        <f>'1'!I426</f>
        <v>0.14925159052770073</v>
      </c>
      <c r="J426" s="4">
        <f>'1'!J426</f>
        <v>0.27520295393798844</v>
      </c>
      <c r="K426" s="4">
        <f>'1'!K426</f>
        <v>0.31587383293925231</v>
      </c>
      <c r="L426" s="4">
        <f>'1'!L426</f>
        <v>0.52988169668832641</v>
      </c>
      <c r="M426" s="4">
        <f>'1'!M426</f>
        <v>0.27520295393798844</v>
      </c>
      <c r="N426" s="4">
        <f>'1'!N426</f>
        <v>0</v>
      </c>
      <c r="O426" s="4">
        <f>'1'!O426</f>
        <v>0.52988169668832641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0.39484229117406539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0.66235212086040796</v>
      </c>
      <c r="AA426" s="4">
        <f>'1'!AA426</f>
        <v>0.39741127251624481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0.19970350863664799</v>
      </c>
      <c r="C427" s="5">
        <f>'1'!C427</f>
        <v>0.19970350863664799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0.24962938579580998</v>
      </c>
      <c r="I427" s="5">
        <f>'1'!I427</f>
        <v>0.14977763147748599</v>
      </c>
      <c r="J427" s="4">
        <f>'1'!J427</f>
        <v>0.27617291360650115</v>
      </c>
      <c r="K427" s="4">
        <f>'1'!K427</f>
        <v>0.31698713813421991</v>
      </c>
      <c r="L427" s="4">
        <f>'1'!L427</f>
        <v>0.53174927793160975</v>
      </c>
      <c r="M427" s="4">
        <f>'1'!M427</f>
        <v>0.27617291360650115</v>
      </c>
      <c r="N427" s="4">
        <f>'1'!N427</f>
        <v>0</v>
      </c>
      <c r="O427" s="4">
        <f>'1'!O427</f>
        <v>0.53174927793160975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0.39623392266777491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0.66468659741451219</v>
      </c>
      <c r="AA427" s="4">
        <f>'1'!AA427</f>
        <v>0.39881195844870732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0.198488557389737</v>
      </c>
      <c r="C428" s="5">
        <f>'1'!C428</f>
        <v>0.198488557389737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0.24811069673717126</v>
      </c>
      <c r="I428" s="5">
        <f>'1'!I428</f>
        <v>0.14886641804230274</v>
      </c>
      <c r="J428" s="4">
        <f>'1'!J428</f>
        <v>0.27449273969248267</v>
      </c>
      <c r="K428" s="4">
        <f>'1'!K428</f>
        <v>0.31505865965449709</v>
      </c>
      <c r="L428" s="4">
        <f>'1'!L428</f>
        <v>0.52851423487864824</v>
      </c>
      <c r="M428" s="4">
        <f>'1'!M428</f>
        <v>0.27449273969248267</v>
      </c>
      <c r="N428" s="4">
        <f>'1'!N428</f>
        <v>0</v>
      </c>
      <c r="O428" s="4">
        <f>'1'!O428</f>
        <v>0.52851423487864824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0.39382332456812136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0.66064279359831035</v>
      </c>
      <c r="AA428" s="4">
        <f>'1'!AA428</f>
        <v>0.39638567615898618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0.19698751974645401</v>
      </c>
      <c r="C429" s="5">
        <f>'1'!C429</f>
        <v>0.19698751974645401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0.24623439968306751</v>
      </c>
      <c r="I429" s="5">
        <f>'1'!I429</f>
        <v>0.14774063980984051</v>
      </c>
      <c r="J429" s="4">
        <f>'1'!J429</f>
        <v>0.27241693270136591</v>
      </c>
      <c r="K429" s="4">
        <f>'1'!K429</f>
        <v>0.31267607944834896</v>
      </c>
      <c r="L429" s="4">
        <f>'1'!L429</f>
        <v>0.52451743137522988</v>
      </c>
      <c r="M429" s="4">
        <f>'1'!M429</f>
        <v>0.27241693270136591</v>
      </c>
      <c r="N429" s="4">
        <f>'1'!N429</f>
        <v>0</v>
      </c>
      <c r="O429" s="4">
        <f>'1'!O429</f>
        <v>0.52451743137522988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0.39084509931043621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0.65564678921903741</v>
      </c>
      <c r="AA429" s="4">
        <f>'1'!AA429</f>
        <v>0.39338807353142241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0.19627990864905601</v>
      </c>
      <c r="C430" s="5">
        <f>'1'!C430</f>
        <v>0.19627990864905601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0.24534988581132</v>
      </c>
      <c r="I430" s="5">
        <f>'1'!I430</f>
        <v>0.14720993148679201</v>
      </c>
      <c r="J430" s="4">
        <f>'1'!J430</f>
        <v>0.27143836692752032</v>
      </c>
      <c r="K430" s="4">
        <f>'1'!K430</f>
        <v>0.31155289629444499</v>
      </c>
      <c r="L430" s="4">
        <f>'1'!L430</f>
        <v>0.52263327975132234</v>
      </c>
      <c r="M430" s="4">
        <f>'1'!M430</f>
        <v>0.27143836692752032</v>
      </c>
      <c r="N430" s="4">
        <f>'1'!N430</f>
        <v>0</v>
      </c>
      <c r="O430" s="4">
        <f>'1'!O430</f>
        <v>0.52263327975132234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0.38944112036805623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0.65329159968915296</v>
      </c>
      <c r="AA430" s="4">
        <f>'1'!AA430</f>
        <v>0.39197495981349173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0.19791610149239999</v>
      </c>
      <c r="C431" s="5">
        <f>'1'!C431</f>
        <v>0.19791610149239999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0.2473951268655</v>
      </c>
      <c r="I431" s="5">
        <f>'1'!I431</f>
        <v>0.14843707611929999</v>
      </c>
      <c r="J431" s="4">
        <f>'1'!J431</f>
        <v>0.27370108202878868</v>
      </c>
      <c r="K431" s="4">
        <f>'1'!K431</f>
        <v>0.31415000683290312</v>
      </c>
      <c r="L431" s="4">
        <f>'1'!L431</f>
        <v>0.52698996015691313</v>
      </c>
      <c r="M431" s="4">
        <f>'1'!M431</f>
        <v>0.27370108202878868</v>
      </c>
      <c r="N431" s="4">
        <f>'1'!N431</f>
        <v>0</v>
      </c>
      <c r="O431" s="4">
        <f>'1'!O431</f>
        <v>0.52698996015691313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0.39268750854112888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0.65873745019614138</v>
      </c>
      <c r="AA431" s="4">
        <f>'1'!AA431</f>
        <v>0.39524247011768487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0.19622793073831099</v>
      </c>
      <c r="C432" s="5">
        <f>'1'!C432</f>
        <v>0.19622793073831099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0.24528491342288875</v>
      </c>
      <c r="I432" s="5">
        <f>'1'!I432</f>
        <v>0.14717094805373324</v>
      </c>
      <c r="J432" s="4">
        <f>'1'!J432</f>
        <v>0.27136648591175039</v>
      </c>
      <c r="K432" s="4">
        <f>'1'!K432</f>
        <v>0.31147039234002905</v>
      </c>
      <c r="L432" s="4">
        <f>'1'!L432</f>
        <v>0.52249487849490095</v>
      </c>
      <c r="M432" s="4">
        <f>'1'!M432</f>
        <v>0.27136648591175039</v>
      </c>
      <c r="N432" s="4">
        <f>'1'!N432</f>
        <v>0</v>
      </c>
      <c r="O432" s="4">
        <f>'1'!O432</f>
        <v>0.52249487849490095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0.38933799042503631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0.65311859811862616</v>
      </c>
      <c r="AA432" s="4">
        <f>'1'!AA432</f>
        <v>0.39187115887117574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0.19618925917187099</v>
      </c>
      <c r="C433" s="5">
        <f>'1'!C433</f>
        <v>0.19618925917187099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0.24523657396483875</v>
      </c>
      <c r="I433" s="5">
        <f>'1'!I433</f>
        <v>0.14714194437890324</v>
      </c>
      <c r="J433" s="4">
        <f>'1'!J433</f>
        <v>0.27131300643484796</v>
      </c>
      <c r="K433" s="4">
        <f>'1'!K433</f>
        <v>0.31140900939660121</v>
      </c>
      <c r="L433" s="4">
        <f>'1'!L433</f>
        <v>0.52239190795787172</v>
      </c>
      <c r="M433" s="4">
        <f>'1'!M433</f>
        <v>0.27131300643484796</v>
      </c>
      <c r="N433" s="4">
        <f>'1'!N433</f>
        <v>0</v>
      </c>
      <c r="O433" s="4">
        <f>'1'!O433</f>
        <v>0.52239190795787172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0.38926126174575149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0.65298988494733967</v>
      </c>
      <c r="AA433" s="4">
        <f>'1'!AA433</f>
        <v>0.39179393096840376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0.19800788112484999</v>
      </c>
      <c r="C434" s="5">
        <f>'1'!C434</f>
        <v>0.19800788112484999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0.24750985140606249</v>
      </c>
      <c r="I434" s="5">
        <f>'1'!I434</f>
        <v>0.14850591084363748</v>
      </c>
      <c r="J434" s="4">
        <f>'1'!J434</f>
        <v>0.27382800542976693</v>
      </c>
      <c r="K434" s="4">
        <f>'1'!K434</f>
        <v>0.31429568761351606</v>
      </c>
      <c r="L434" s="4">
        <f>'1'!L434</f>
        <v>0.52723434120768831</v>
      </c>
      <c r="M434" s="4">
        <f>'1'!M434</f>
        <v>0.27382800542976693</v>
      </c>
      <c r="N434" s="4">
        <f>'1'!N434</f>
        <v>0</v>
      </c>
      <c r="O434" s="4">
        <f>'1'!O434</f>
        <v>0.52723434120768831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0.39286960951689509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0.65904292650961038</v>
      </c>
      <c r="AA434" s="4">
        <f>'1'!AA434</f>
        <v>0.39542575590576623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0.19654035935886999</v>
      </c>
      <c r="C435" s="5">
        <f>'1'!C435</f>
        <v>0.19654035935886999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0.24567544919858747</v>
      </c>
      <c r="I435" s="5">
        <f>'1'!I435</f>
        <v>0.1474052695191525</v>
      </c>
      <c r="J435" s="4">
        <f>'1'!J435</f>
        <v>0.27179854803736292</v>
      </c>
      <c r="K435" s="4">
        <f>'1'!K435</f>
        <v>0.31196630678328707</v>
      </c>
      <c r="L435" s="4">
        <f>'1'!L435</f>
        <v>0.52332678022022161</v>
      </c>
      <c r="M435" s="4">
        <f>'1'!M435</f>
        <v>0.27179854803736292</v>
      </c>
      <c r="N435" s="4">
        <f>'1'!N435</f>
        <v>0</v>
      </c>
      <c r="O435" s="4">
        <f>'1'!O435</f>
        <v>0.52332678022022161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0.38995788347910887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0.65415847527527704</v>
      </c>
      <c r="AA435" s="4">
        <f>'1'!AA435</f>
        <v>0.39249508516516618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0.19526558789374601</v>
      </c>
      <c r="C436" s="5">
        <f>'1'!C436</f>
        <v>0.19526558789374601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0.24408198486718252</v>
      </c>
      <c r="I436" s="5">
        <f>'1'!I436</f>
        <v>0.1464491909203095</v>
      </c>
      <c r="J436" s="4">
        <f>'1'!J436</f>
        <v>0.27003564786545725</v>
      </c>
      <c r="K436" s="4">
        <f>'1'!K436</f>
        <v>0.30994287634251283</v>
      </c>
      <c r="L436" s="4">
        <f>'1'!L436</f>
        <v>0.51993245424800838</v>
      </c>
      <c r="M436" s="4">
        <f>'1'!M436</f>
        <v>0.27003564786545725</v>
      </c>
      <c r="N436" s="4">
        <f>'1'!N436</f>
        <v>0</v>
      </c>
      <c r="O436" s="4">
        <f>'1'!O436</f>
        <v>0.51993245424800838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0.38742859542814101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0.64991556781001047</v>
      </c>
      <c r="AA436" s="4">
        <f>'1'!AA436</f>
        <v>0.38994934068600628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0.195582298801662</v>
      </c>
      <c r="C437" s="5">
        <f>'1'!C437</f>
        <v>0.195582298801662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0.2444778735020775</v>
      </c>
      <c r="I437" s="5">
        <f>'1'!I437</f>
        <v>0.1466867241012465</v>
      </c>
      <c r="J437" s="4">
        <f>'1'!J437</f>
        <v>0.27047363202911689</v>
      </c>
      <c r="K437" s="4">
        <f>'1'!K437</f>
        <v>0.31044558801243566</v>
      </c>
      <c r="L437" s="4">
        <f>'1'!L437</f>
        <v>0.52077575839297363</v>
      </c>
      <c r="M437" s="4">
        <f>'1'!M437</f>
        <v>0.27047363202911689</v>
      </c>
      <c r="N437" s="4">
        <f>'1'!N437</f>
        <v>0</v>
      </c>
      <c r="O437" s="4">
        <f>'1'!O437</f>
        <v>0.52077575839297363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0.38805698501554459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0.65096969799121707</v>
      </c>
      <c r="AA437" s="4">
        <f>'1'!AA437</f>
        <v>0.3905818187947302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0.194223098303339</v>
      </c>
      <c r="C438" s="5">
        <f>'1'!C438</f>
        <v>0.194223098303339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0.24277887287917377</v>
      </c>
      <c r="I438" s="5">
        <f>'1'!I438</f>
        <v>0.14566732372750424</v>
      </c>
      <c r="J438" s="4">
        <f>'1'!J438</f>
        <v>0.268593973707839</v>
      </c>
      <c r="K438" s="4">
        <f>'1'!K438</f>
        <v>0.30828814431474921</v>
      </c>
      <c r="L438" s="4">
        <f>'1'!L438</f>
        <v>0.51715662376443505</v>
      </c>
      <c r="M438" s="4">
        <f>'1'!M438</f>
        <v>0.268593973707839</v>
      </c>
      <c r="N438" s="4">
        <f>'1'!N438</f>
        <v>0</v>
      </c>
      <c r="O438" s="4">
        <f>'1'!O438</f>
        <v>0.51715662376443505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0.3853601803934365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0.64644577970554384</v>
      </c>
      <c r="AA438" s="4">
        <f>'1'!AA438</f>
        <v>0.38786746782332626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0.195202761097656</v>
      </c>
      <c r="C439" s="5">
        <f>'1'!C439</f>
        <v>0.195202761097656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0.24400345137207</v>
      </c>
      <c r="I439" s="5">
        <f>'1'!I439</f>
        <v>0.146402070823242</v>
      </c>
      <c r="J439" s="4">
        <f>'1'!J439</f>
        <v>0.26994876376688937</v>
      </c>
      <c r="K439" s="4">
        <f>'1'!K439</f>
        <v>0.30984315207413782</v>
      </c>
      <c r="L439" s="4">
        <f>'1'!L439</f>
        <v>0.51976516573273035</v>
      </c>
      <c r="M439" s="4">
        <f>'1'!M439</f>
        <v>0.26994876376688937</v>
      </c>
      <c r="N439" s="4">
        <f>'1'!N439</f>
        <v>0</v>
      </c>
      <c r="O439" s="4">
        <f>'1'!O439</f>
        <v>0.51976516573273035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0.38730394009267227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0.64970645716591291</v>
      </c>
      <c r="AA439" s="4">
        <f>'1'!AA439</f>
        <v>0.38982387429954779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0.195889366850623</v>
      </c>
      <c r="C440" s="5">
        <f>'1'!C440</f>
        <v>0.195889366850623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0.24486170856327874</v>
      </c>
      <c r="I440" s="5">
        <f>'1'!I440</f>
        <v>0.14691702513796726</v>
      </c>
      <c r="J440" s="4">
        <f>'1'!J440</f>
        <v>0.27089828094157703</v>
      </c>
      <c r="K440" s="4">
        <f>'1'!K440</f>
        <v>0.31093299368055394</v>
      </c>
      <c r="L440" s="4">
        <f>'1'!L440</f>
        <v>0.52159338655797483</v>
      </c>
      <c r="M440" s="4">
        <f>'1'!M440</f>
        <v>0.27089828094157703</v>
      </c>
      <c r="N440" s="4">
        <f>'1'!N440</f>
        <v>0</v>
      </c>
      <c r="O440" s="4">
        <f>'1'!O440</f>
        <v>0.52159338655797483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0.38866624210069245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0.6519917331974685</v>
      </c>
      <c r="AA440" s="4">
        <f>'1'!AA440</f>
        <v>0.39119503991848115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0.19516720313800101</v>
      </c>
      <c r="C441" s="5">
        <f>'1'!C441</f>
        <v>0.19516720313800101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0.24395900392250125</v>
      </c>
      <c r="I441" s="5">
        <f>'1'!I441</f>
        <v>0.14637540235350077</v>
      </c>
      <c r="J441" s="4">
        <f>'1'!J441</f>
        <v>0.26989959014251558</v>
      </c>
      <c r="K441" s="4">
        <f>'1'!K441</f>
        <v>0.30978671132381813</v>
      </c>
      <c r="L441" s="4">
        <f>'1'!L441</f>
        <v>0.5196704857769282</v>
      </c>
      <c r="M441" s="4">
        <f>'1'!M441</f>
        <v>0.26989959014251558</v>
      </c>
      <c r="N441" s="4">
        <f>'1'!N441</f>
        <v>0</v>
      </c>
      <c r="O441" s="4">
        <f>'1'!O441</f>
        <v>0.5196704857769282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0.38723338915477268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0.64958810722116023</v>
      </c>
      <c r="AA441" s="4">
        <f>'1'!AA441</f>
        <v>0.38975286433269618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0.19684751213937501</v>
      </c>
      <c r="C442" s="5">
        <f>'1'!C442</f>
        <v>0.19684751213937501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0.24605939017421877</v>
      </c>
      <c r="I442" s="5">
        <f>'1'!I442</f>
        <v>0.14763563410453126</v>
      </c>
      <c r="J442" s="4">
        <f>'1'!J442</f>
        <v>0.27222331412631912</v>
      </c>
      <c r="K442" s="4">
        <f>'1'!K442</f>
        <v>0.3124538469448343</v>
      </c>
      <c r="L442" s="4">
        <f>'1'!L442</f>
        <v>0.52414463399937283</v>
      </c>
      <c r="M442" s="4">
        <f>'1'!M442</f>
        <v>0.27222331412631912</v>
      </c>
      <c r="N442" s="4">
        <f>'1'!N442</f>
        <v>0</v>
      </c>
      <c r="O442" s="4">
        <f>'1'!O442</f>
        <v>0.52414463399937283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0.39056730868104289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0.65518079249921601</v>
      </c>
      <c r="AA442" s="4">
        <f>'1'!AA442</f>
        <v>0.39310847549952965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0.197156187145305</v>
      </c>
      <c r="C443" s="5">
        <f>'1'!C443</f>
        <v>0.197156187145305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0.24644523393163126</v>
      </c>
      <c r="I443" s="5">
        <f>'1'!I443</f>
        <v>0.14786714035897874</v>
      </c>
      <c r="J443" s="4">
        <f>'1'!J443</f>
        <v>0.27265018532316065</v>
      </c>
      <c r="K443" s="4">
        <f>'1'!K443</f>
        <v>0.31294380331771571</v>
      </c>
      <c r="L443" s="4">
        <f>'1'!L443</f>
        <v>0.52496654099860063</v>
      </c>
      <c r="M443" s="4">
        <f>'1'!M443</f>
        <v>0.27265018532316065</v>
      </c>
      <c r="N443" s="4">
        <f>'1'!N443</f>
        <v>0</v>
      </c>
      <c r="O443" s="4">
        <f>'1'!O443</f>
        <v>0.52496654099860063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0.39117975414714462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0.65620817624825079</v>
      </c>
      <c r="AA443" s="4">
        <f>'1'!AA443</f>
        <v>0.39372490574895047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0.196371394667641</v>
      </c>
      <c r="C444" s="5">
        <f>'1'!C444</f>
        <v>0.196371394667641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0.24546424333455125</v>
      </c>
      <c r="I444" s="5">
        <f>'1'!I444</f>
        <v>0.14727854600073076</v>
      </c>
      <c r="J444" s="4">
        <f>'1'!J444</f>
        <v>0.27156488428557463</v>
      </c>
      <c r="K444" s="4">
        <f>'1'!K444</f>
        <v>0.31169811102506501</v>
      </c>
      <c r="L444" s="4">
        <f>'1'!L444</f>
        <v>0.5228768789983036</v>
      </c>
      <c r="M444" s="4">
        <f>'1'!M444</f>
        <v>0.27156488428557463</v>
      </c>
      <c r="N444" s="4">
        <f>'1'!N444</f>
        <v>0</v>
      </c>
      <c r="O444" s="4">
        <f>'1'!O444</f>
        <v>0.5228768789983036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0.38962263878133124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0.65359609874787949</v>
      </c>
      <c r="AA444" s="4">
        <f>'1'!AA444</f>
        <v>0.3921576592487277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0.195282875759442</v>
      </c>
      <c r="C445" s="5">
        <f>'1'!C445</f>
        <v>0.195282875759442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0.24410359469930251</v>
      </c>
      <c r="I445" s="5">
        <f>'1'!I445</f>
        <v>0.1464621568195815</v>
      </c>
      <c r="J445" s="4">
        <f>'1'!J445</f>
        <v>0.27005955550870242</v>
      </c>
      <c r="K445" s="4">
        <f>'1'!K445</f>
        <v>0.30997031717772316</v>
      </c>
      <c r="L445" s="4">
        <f>'1'!L445</f>
        <v>0.5199784865393966</v>
      </c>
      <c r="M445" s="4">
        <f>'1'!M445</f>
        <v>0.27005955550870242</v>
      </c>
      <c r="N445" s="4">
        <f>'1'!N445</f>
        <v>0</v>
      </c>
      <c r="O445" s="4">
        <f>'1'!O445</f>
        <v>0.5199784865393966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0.38746289647215393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0.6499731081742457</v>
      </c>
      <c r="AA445" s="4">
        <f>'1'!AA445</f>
        <v>0.38998386490454745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0.194576873643305</v>
      </c>
      <c r="C446" s="5">
        <f>'1'!C446</f>
        <v>0.194576873643305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0.24322109205413125</v>
      </c>
      <c r="I446" s="5">
        <f>'1'!I446</f>
        <v>0.14593265523247875</v>
      </c>
      <c r="J446" s="4">
        <f>'1'!J446</f>
        <v>0.26908321481866149</v>
      </c>
      <c r="K446" s="4">
        <f>'1'!K446</f>
        <v>0.3088496879417183</v>
      </c>
      <c r="L446" s="4">
        <f>'1'!L446</f>
        <v>0.51809861913978528</v>
      </c>
      <c r="M446" s="4">
        <f>'1'!M446</f>
        <v>0.26908321481866149</v>
      </c>
      <c r="N446" s="4">
        <f>'1'!N446</f>
        <v>0</v>
      </c>
      <c r="O446" s="4">
        <f>'1'!O446</f>
        <v>0.51809861913978528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0.38606210992714785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0.64762327392473162</v>
      </c>
      <c r="AA446" s="4">
        <f>'1'!AA446</f>
        <v>0.38857396435483893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0.19512222644181501</v>
      </c>
      <c r="C447" s="5">
        <f>'1'!C447</f>
        <v>0.19512222644181501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0.24390278305226876</v>
      </c>
      <c r="I447" s="5">
        <f>'1'!I447</f>
        <v>0.14634166983136127</v>
      </c>
      <c r="J447" s="4">
        <f>'1'!J447</f>
        <v>0.26983739120913242</v>
      </c>
      <c r="K447" s="4">
        <f>'1'!K447</f>
        <v>0.30971532031870225</v>
      </c>
      <c r="L447" s="4">
        <f>'1'!L447</f>
        <v>0.51955072661053237</v>
      </c>
      <c r="M447" s="4">
        <f>'1'!M447</f>
        <v>0.26983739120913242</v>
      </c>
      <c r="N447" s="4">
        <f>'1'!N447</f>
        <v>0</v>
      </c>
      <c r="O447" s="4">
        <f>'1'!O447</f>
        <v>0.51955072661053237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0.3871441503983778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0.64943840826316546</v>
      </c>
      <c r="AA447" s="4">
        <f>'1'!AA447</f>
        <v>0.38966304495789927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0.19407129406010401</v>
      </c>
      <c r="C448" s="5">
        <f>'1'!C448</f>
        <v>0.19407129406010401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0.24258911757513002</v>
      </c>
      <c r="I448" s="5">
        <f>'1'!I448</f>
        <v>0.145553470545078</v>
      </c>
      <c r="J448" s="4">
        <f>'1'!J448</f>
        <v>0.26838404139148536</v>
      </c>
      <c r="K448" s="4">
        <f>'1'!K448</f>
        <v>0.30804718714304902</v>
      </c>
      <c r="L448" s="4">
        <f>'1'!L448</f>
        <v>0.51675241555959062</v>
      </c>
      <c r="M448" s="4">
        <f>'1'!M448</f>
        <v>0.26838404139148536</v>
      </c>
      <c r="N448" s="4">
        <f>'1'!N448</f>
        <v>0</v>
      </c>
      <c r="O448" s="4">
        <f>'1'!O448</f>
        <v>0.51675241555959062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0.38505898392881127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0.64594051944948827</v>
      </c>
      <c r="AA448" s="4">
        <f>'1'!AA448</f>
        <v>0.38756431166969296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0.19558851049385001</v>
      </c>
      <c r="C449" s="5">
        <f>'1'!C449</f>
        <v>0.19558851049385001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0.2444856381173125</v>
      </c>
      <c r="I449" s="5">
        <f>'1'!I449</f>
        <v>0.14669138287038752</v>
      </c>
      <c r="J449" s="4">
        <f>'1'!J449</f>
        <v>0.27048222226942714</v>
      </c>
      <c r="K449" s="4">
        <f>'1'!K449</f>
        <v>0.31045544776173645</v>
      </c>
      <c r="L449" s="4">
        <f>'1'!L449</f>
        <v>0.52079229822674145</v>
      </c>
      <c r="M449" s="4">
        <f>'1'!M449</f>
        <v>0.27048222226942714</v>
      </c>
      <c r="N449" s="4">
        <f>'1'!N449</f>
        <v>0</v>
      </c>
      <c r="O449" s="4">
        <f>'1'!O449</f>
        <v>0.52079229822674145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0.38806930970217057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0.65099037278342675</v>
      </c>
      <c r="AA449" s="4">
        <f>'1'!AA449</f>
        <v>0.39059422367005608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0.19472896184114499</v>
      </c>
      <c r="C450" s="5">
        <f>'1'!C450</f>
        <v>0.19472896184114499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0.24341120230143123</v>
      </c>
      <c r="I450" s="5">
        <f>'1'!I450</f>
        <v>0.14604672138085875</v>
      </c>
      <c r="J450" s="4">
        <f>'1'!J450</f>
        <v>0.26929353982000659</v>
      </c>
      <c r="K450" s="4">
        <f>'1'!K450</f>
        <v>0.30909109583137639</v>
      </c>
      <c r="L450" s="4">
        <f>'1'!L450</f>
        <v>0.51850358342877267</v>
      </c>
      <c r="M450" s="4">
        <f>'1'!M450</f>
        <v>0.26929353982000659</v>
      </c>
      <c r="N450" s="4">
        <f>'1'!N450</f>
        <v>0</v>
      </c>
      <c r="O450" s="4">
        <f>'1'!O450</f>
        <v>0.51850358342877267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0.38636386978922049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0.64812947928596587</v>
      </c>
      <c r="AA450" s="4">
        <f>'1'!AA450</f>
        <v>0.38887768757157948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0.19351534894581399</v>
      </c>
      <c r="C451" s="5">
        <f>'1'!C451</f>
        <v>0.19351534894581399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0.24189418618226749</v>
      </c>
      <c r="I451" s="5">
        <f>'1'!I451</f>
        <v>0.14513651170936048</v>
      </c>
      <c r="J451" s="4">
        <f>'1'!J451</f>
        <v>0.2676152167320342</v>
      </c>
      <c r="K451" s="4">
        <f>'1'!K451</f>
        <v>0.30716474170209718</v>
      </c>
      <c r="L451" s="4">
        <f>'1'!L451</f>
        <v>0.51527210399615586</v>
      </c>
      <c r="M451" s="4">
        <f>'1'!M451</f>
        <v>0.2676152167320342</v>
      </c>
      <c r="N451" s="4">
        <f>'1'!N451</f>
        <v>0</v>
      </c>
      <c r="O451" s="4">
        <f>'1'!O451</f>
        <v>0.51527210399615586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0.3839559271276215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0.64409012999519488</v>
      </c>
      <c r="AA451" s="4">
        <f>'1'!AA451</f>
        <v>0.3864540779971169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0.195529074839037</v>
      </c>
      <c r="C452" s="5">
        <f>'1'!C452</f>
        <v>0.195529074839037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0.24441134354879626</v>
      </c>
      <c r="I452" s="5">
        <f>'1'!I452</f>
        <v>0.14664680612927775</v>
      </c>
      <c r="J452" s="4">
        <f>'1'!J452</f>
        <v>0.27040002782991091</v>
      </c>
      <c r="K452" s="4">
        <f>'1'!K452</f>
        <v>0.31036110621385415</v>
      </c>
      <c r="L452" s="4">
        <f>'1'!L452</f>
        <v>0.520634039282039</v>
      </c>
      <c r="M452" s="4">
        <f>'1'!M452</f>
        <v>0.27040002782991091</v>
      </c>
      <c r="N452" s="4">
        <f>'1'!N452</f>
        <v>0</v>
      </c>
      <c r="O452" s="4">
        <f>'1'!O452</f>
        <v>0.520634039282039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0.38795138276731767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0.6507925491025488</v>
      </c>
      <c r="AA452" s="4">
        <f>'1'!AA452</f>
        <v>0.39047552946152925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0.195120443200101</v>
      </c>
      <c r="C453" s="5">
        <f>'1'!C453</f>
        <v>0.195120443200101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0.24390055400012625</v>
      </c>
      <c r="I453" s="5">
        <f>'1'!I453</f>
        <v>0.14634033240007574</v>
      </c>
      <c r="J453" s="4">
        <f>'1'!J453</f>
        <v>0.26983492513798929</v>
      </c>
      <c r="K453" s="4">
        <f>'1'!K453</f>
        <v>0.30971248979914162</v>
      </c>
      <c r="L453" s="4">
        <f>'1'!L453</f>
        <v>0.51954597838402261</v>
      </c>
      <c r="M453" s="4">
        <f>'1'!M453</f>
        <v>0.26983492513798929</v>
      </c>
      <c r="N453" s="4">
        <f>'1'!N453</f>
        <v>0</v>
      </c>
      <c r="O453" s="4">
        <f>'1'!O453</f>
        <v>0.51954597838402261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0.38714061224892704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0.64943247298002826</v>
      </c>
      <c r="AA453" s="4">
        <f>'1'!AA453</f>
        <v>0.38965948378801696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0.19548177625182001</v>
      </c>
      <c r="C454" s="5">
        <f>'1'!C454</f>
        <v>0.19548177625182001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0.24435222031477499</v>
      </c>
      <c r="I454" s="5">
        <f>'1'!I454</f>
        <v>0.14661133218886502</v>
      </c>
      <c r="J454" s="4">
        <f>'1'!J454</f>
        <v>0.27033461791933711</v>
      </c>
      <c r="K454" s="4">
        <f>'1'!K454</f>
        <v>0.31028602969716168</v>
      </c>
      <c r="L454" s="4">
        <f>'1'!L454</f>
        <v>0.52050809763098083</v>
      </c>
      <c r="M454" s="4">
        <f>'1'!M454</f>
        <v>0.27033461791933711</v>
      </c>
      <c r="N454" s="4">
        <f>'1'!N454</f>
        <v>0</v>
      </c>
      <c r="O454" s="4">
        <f>'1'!O454</f>
        <v>0.52050809763098083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0.3878575371214521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0.65063512203872609</v>
      </c>
      <c r="AA454" s="4">
        <f>'1'!AA454</f>
        <v>0.39038107322323562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0.19379791994516499</v>
      </c>
      <c r="C455" s="5">
        <f>'1'!C455</f>
        <v>0.19379791994516499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0.24224739993145622</v>
      </c>
      <c r="I455" s="5">
        <f>'1'!I455</f>
        <v>0.14534843995887375</v>
      </c>
      <c r="J455" s="4">
        <f>'1'!J455</f>
        <v>0.26800598831498845</v>
      </c>
      <c r="K455" s="4">
        <f>'1'!K455</f>
        <v>0.30761326347828172</v>
      </c>
      <c r="L455" s="4">
        <f>'1'!L455</f>
        <v>0.51602450402104816</v>
      </c>
      <c r="M455" s="4">
        <f>'1'!M455</f>
        <v>0.26800598831498845</v>
      </c>
      <c r="N455" s="4">
        <f>'1'!N455</f>
        <v>0</v>
      </c>
      <c r="O455" s="4">
        <f>'1'!O455</f>
        <v>0.51602450402104816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0.38451657934785216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0.64503063002631023</v>
      </c>
      <c r="AA455" s="4">
        <f>'1'!AA455</f>
        <v>0.38701837801578609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0.193257017074774</v>
      </c>
      <c r="C456" s="5">
        <f>'1'!C456</f>
        <v>0.193257017074774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0.24157127134346751</v>
      </c>
      <c r="I456" s="5">
        <f>'1'!I456</f>
        <v>0.14494276280608048</v>
      </c>
      <c r="J456" s="4">
        <f>'1'!J456</f>
        <v>0.26725796579543526</v>
      </c>
      <c r="K456" s="4">
        <f>'1'!K456</f>
        <v>0.30675469442226283</v>
      </c>
      <c r="L456" s="4">
        <f>'1'!L456</f>
        <v>0.51458424534594971</v>
      </c>
      <c r="M456" s="4">
        <f>'1'!M456</f>
        <v>0.26725796579543526</v>
      </c>
      <c r="N456" s="4">
        <f>'1'!N456</f>
        <v>0</v>
      </c>
      <c r="O456" s="4">
        <f>'1'!O456</f>
        <v>0.51458424534594971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0.38344336802782852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0.64323030668243719</v>
      </c>
      <c r="AA456" s="4">
        <f>'1'!AA456</f>
        <v>0.38593818400946228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0.193263631393395</v>
      </c>
      <c r="C457" s="5">
        <f>'1'!C457</f>
        <v>0.193263631393395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0.24157953924174375</v>
      </c>
      <c r="I457" s="5">
        <f>'1'!I457</f>
        <v>0.14494772354504626</v>
      </c>
      <c r="J457" s="4">
        <f>'1'!J457</f>
        <v>0.26726711283374999</v>
      </c>
      <c r="K457" s="4">
        <f>'1'!K457</f>
        <v>0.30676519325598239</v>
      </c>
      <c r="L457" s="4">
        <f>'1'!L457</f>
        <v>0.51460185725059138</v>
      </c>
      <c r="M457" s="4">
        <f>'1'!M457</f>
        <v>0.26726711283374999</v>
      </c>
      <c r="N457" s="4">
        <f>'1'!N457</f>
        <v>0</v>
      </c>
      <c r="O457" s="4">
        <f>'1'!O457</f>
        <v>0.51460185725059138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0.38345649156997796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0.64325232156323919</v>
      </c>
      <c r="AA457" s="4">
        <f>'1'!AA457</f>
        <v>0.38595139293794356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0.192212581763827</v>
      </c>
      <c r="C458" s="5">
        <f>'1'!C458</f>
        <v>0.192212581763827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0.24026572720478373</v>
      </c>
      <c r="I458" s="5">
        <f>'1'!I458</f>
        <v>0.14415943632287026</v>
      </c>
      <c r="J458" s="4">
        <f>'1'!J458</f>
        <v>0.26581360087232037</v>
      </c>
      <c r="K458" s="4">
        <f>'1'!K458</f>
        <v>0.3050968739741215</v>
      </c>
      <c r="L458" s="4">
        <f>'1'!L458</f>
        <v>0.51180323400451733</v>
      </c>
      <c r="M458" s="4">
        <f>'1'!M458</f>
        <v>0.26581360087232037</v>
      </c>
      <c r="N458" s="4">
        <f>'1'!N458</f>
        <v>0</v>
      </c>
      <c r="O458" s="4">
        <f>'1'!O458</f>
        <v>0.51180323400451733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0.38137109246765188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0.63975404250564671</v>
      </c>
      <c r="AA458" s="4">
        <f>'1'!AA458</f>
        <v>0.383852425503388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0.194130425265643</v>
      </c>
      <c r="C459" s="5">
        <f>'1'!C459</f>
        <v>0.194130425265643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0.24266303158205377</v>
      </c>
      <c r="I459" s="5">
        <f>'1'!I459</f>
        <v>0.14559781894923224</v>
      </c>
      <c r="J459" s="4">
        <f>'1'!J459</f>
        <v>0.26846581480363146</v>
      </c>
      <c r="K459" s="4">
        <f>'1'!K459</f>
        <v>0.30814104544201526</v>
      </c>
      <c r="L459" s="4">
        <f>'1'!L459</f>
        <v>0.51690986384912363</v>
      </c>
      <c r="M459" s="4">
        <f>'1'!M459</f>
        <v>0.26846581480363146</v>
      </c>
      <c r="N459" s="4">
        <f>'1'!N459</f>
        <v>0</v>
      </c>
      <c r="O459" s="4">
        <f>'1'!O459</f>
        <v>0.51690986384912363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0.38517630680251908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0.64613732981140459</v>
      </c>
      <c r="AA459" s="4">
        <f>'1'!AA459</f>
        <v>0.38768239788684272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0.19531487210515999</v>
      </c>
      <c r="C460" s="5">
        <f>'1'!C460</f>
        <v>0.19531487210515999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0.24414359013144998</v>
      </c>
      <c r="I460" s="5">
        <f>'1'!I460</f>
        <v>0.14648615407887</v>
      </c>
      <c r="J460" s="4">
        <f>'1'!J460</f>
        <v>0.27010380372488063</v>
      </c>
      <c r="K460" s="4">
        <f>'1'!K460</f>
        <v>0.31002110461820998</v>
      </c>
      <c r="L460" s="4">
        <f>'1'!L460</f>
        <v>0.52006368300814243</v>
      </c>
      <c r="M460" s="4">
        <f>'1'!M460</f>
        <v>0.27010380372488063</v>
      </c>
      <c r="N460" s="4">
        <f>'1'!N460</f>
        <v>0</v>
      </c>
      <c r="O460" s="4">
        <f>'1'!O460</f>
        <v>0.52006368300814243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0.38752638077276247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0.65007960376017804</v>
      </c>
      <c r="AA460" s="4">
        <f>'1'!AA460</f>
        <v>0.39004776225610682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0.195312553649377</v>
      </c>
      <c r="C461" s="5">
        <f>'1'!C461</f>
        <v>0.195312553649377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0.24414069206172123</v>
      </c>
      <c r="I461" s="5">
        <f>'1'!I461</f>
        <v>0.14648441523703276</v>
      </c>
      <c r="J461" s="4">
        <f>'1'!J461</f>
        <v>0.27010059749834497</v>
      </c>
      <c r="K461" s="4">
        <f>'1'!K461</f>
        <v>0.31001742455936399</v>
      </c>
      <c r="L461" s="4">
        <f>'1'!L461</f>
        <v>0.52005750967049336</v>
      </c>
      <c r="M461" s="4">
        <f>'1'!M461</f>
        <v>0.27010059749834497</v>
      </c>
      <c r="N461" s="4">
        <f>'1'!N461</f>
        <v>0</v>
      </c>
      <c r="O461" s="4">
        <f>'1'!O461</f>
        <v>0.52005750967049336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0.38752178069920495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0.6500718870881167</v>
      </c>
      <c r="AA461" s="4">
        <f>'1'!AA461</f>
        <v>0.39004313225287002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0.19539881945335899</v>
      </c>
      <c r="C462" s="5">
        <f>'1'!C462</f>
        <v>0.19539881945335899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0.24424852431669875</v>
      </c>
      <c r="I462" s="5">
        <f>'1'!I462</f>
        <v>0.14654911459001924</v>
      </c>
      <c r="J462" s="4">
        <f>'1'!J462</f>
        <v>0.2702198957449955</v>
      </c>
      <c r="K462" s="4">
        <f>'1'!K462</f>
        <v>0.31015435330192731</v>
      </c>
      <c r="L462" s="4">
        <f>'1'!L462</f>
        <v>0.52028720908484405</v>
      </c>
      <c r="M462" s="4">
        <f>'1'!M462</f>
        <v>0.2702198957449955</v>
      </c>
      <c r="N462" s="4">
        <f>'1'!N462</f>
        <v>0</v>
      </c>
      <c r="O462" s="4">
        <f>'1'!O462</f>
        <v>0.52028720908484405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0.38769294162740914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0.65035901135605512</v>
      </c>
      <c r="AA462" s="4">
        <f>'1'!AA462</f>
        <v>0.39021540681363304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0.19548387992044899</v>
      </c>
      <c r="C463" s="5">
        <f>'1'!C463</f>
        <v>0.19548387992044899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0.24435484990056125</v>
      </c>
      <c r="I463" s="5">
        <f>'1'!I463</f>
        <v>0.14661290994033674</v>
      </c>
      <c r="J463" s="4">
        <f>'1'!J463</f>
        <v>0.27033752711356457</v>
      </c>
      <c r="K463" s="4">
        <f>'1'!K463</f>
        <v>0.31028936882676855</v>
      </c>
      <c r="L463" s="4">
        <f>'1'!L463</f>
        <v>0.52051369905622424</v>
      </c>
      <c r="M463" s="4">
        <f>'1'!M463</f>
        <v>0.27033752711356457</v>
      </c>
      <c r="N463" s="4">
        <f>'1'!N463</f>
        <v>0</v>
      </c>
      <c r="O463" s="4">
        <f>'1'!O463</f>
        <v>0.52051369905622424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0.38786171103346068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0.6506421238202803</v>
      </c>
      <c r="AA463" s="4">
        <f>'1'!AA463</f>
        <v>0.39038527429216818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0.19638437600088399</v>
      </c>
      <c r="C464" s="5">
        <f>'1'!C464</f>
        <v>0.19638437600088399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0.24548047000110498</v>
      </c>
      <c r="I464" s="5">
        <f>'1'!I464</f>
        <v>0.14728828200066299</v>
      </c>
      <c r="J464" s="4">
        <f>'1'!J464</f>
        <v>0.27158283636187358</v>
      </c>
      <c r="K464" s="4">
        <f>'1'!K464</f>
        <v>0.31171871614964169</v>
      </c>
      <c r="L464" s="4">
        <f>'1'!L464</f>
        <v>0.52291144431278236</v>
      </c>
      <c r="M464" s="4">
        <f>'1'!M464</f>
        <v>0.27158283636187358</v>
      </c>
      <c r="N464" s="4">
        <f>'1'!N464</f>
        <v>0</v>
      </c>
      <c r="O464" s="4">
        <f>'1'!O464</f>
        <v>0.52291144431278236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0.38964839518705213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0.65363930539097792</v>
      </c>
      <c r="AA464" s="4">
        <f>'1'!AA464</f>
        <v>0.3921835832345868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0.195639835486035</v>
      </c>
      <c r="C465" s="5">
        <f>'1'!C465</f>
        <v>0.195639835486035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0.24454979435754376</v>
      </c>
      <c r="I465" s="5">
        <f>'1'!I465</f>
        <v>0.14672987661452624</v>
      </c>
      <c r="J465" s="4">
        <f>'1'!J465</f>
        <v>0.27055320035453606</v>
      </c>
      <c r="K465" s="4">
        <f>'1'!K465</f>
        <v>0.31053691534584932</v>
      </c>
      <c r="L465" s="4">
        <f>'1'!L465</f>
        <v>0.5209289609610146</v>
      </c>
      <c r="M465" s="4">
        <f>'1'!M465</f>
        <v>0.27055320035453606</v>
      </c>
      <c r="N465" s="4">
        <f>'1'!N465</f>
        <v>0</v>
      </c>
      <c r="O465" s="4">
        <f>'1'!O465</f>
        <v>0.5209289609610146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0.38817114418231163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0.65116120120126819</v>
      </c>
      <c r="AA465" s="4">
        <f>'1'!AA465</f>
        <v>0.39069672072076095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0.194965048000275</v>
      </c>
      <c r="C466" s="5">
        <f>'1'!C466</f>
        <v>0.194965048000275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0.24370631000034376</v>
      </c>
      <c r="I466" s="5">
        <f>'1'!I466</f>
        <v>0.14622378600020625</v>
      </c>
      <c r="J466" s="4">
        <f>'1'!J466</f>
        <v>0.26962002683505315</v>
      </c>
      <c r="K466" s="4">
        <f>'1'!K466</f>
        <v>0.30946583274234318</v>
      </c>
      <c r="L466" s="4">
        <f>'1'!L466</f>
        <v>0.51913220856162123</v>
      </c>
      <c r="M466" s="4">
        <f>'1'!M466</f>
        <v>0.26962002683505315</v>
      </c>
      <c r="N466" s="4">
        <f>'1'!N466</f>
        <v>0</v>
      </c>
      <c r="O466" s="4">
        <f>'1'!O466</f>
        <v>0.51913220856162123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0.38683229092792898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0.64891526070202654</v>
      </c>
      <c r="AA466" s="4">
        <f>'1'!AA466</f>
        <v>0.38934915642121593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0.19342599263305599</v>
      </c>
      <c r="C467" s="5">
        <f>'1'!C467</f>
        <v>0.19342599263305599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0.24178249079131997</v>
      </c>
      <c r="I467" s="5">
        <f>'1'!I467</f>
        <v>0.145069494474792</v>
      </c>
      <c r="J467" s="4">
        <f>'1'!J467</f>
        <v>0.26749164457543073</v>
      </c>
      <c r="K467" s="4">
        <f>'1'!K467</f>
        <v>0.30702290742963617</v>
      </c>
      <c r="L467" s="4">
        <f>'1'!L467</f>
        <v>0.5150341755035015</v>
      </c>
      <c r="M467" s="4">
        <f>'1'!M467</f>
        <v>0.26749164457543073</v>
      </c>
      <c r="N467" s="4">
        <f>'1'!N467</f>
        <v>0</v>
      </c>
      <c r="O467" s="4">
        <f>'1'!O467</f>
        <v>0.5150341755035015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0.38377863428704523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0.64379271937937688</v>
      </c>
      <c r="AA467" s="4">
        <f>'1'!AA467</f>
        <v>0.38627563162762613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0.19104621012315201</v>
      </c>
      <c r="C468" s="5">
        <f>'1'!C468</f>
        <v>0.19104621012315201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0.23880776265394002</v>
      </c>
      <c r="I468" s="5">
        <f>'1'!I468</f>
        <v>0.143284657592364</v>
      </c>
      <c r="J468" s="4">
        <f>'1'!J468</f>
        <v>0.26420060840888154</v>
      </c>
      <c r="K468" s="4">
        <f>'1'!K468</f>
        <v>0.3032455053582041</v>
      </c>
      <c r="L468" s="4">
        <f>'1'!L468</f>
        <v>0.50869754356390884</v>
      </c>
      <c r="M468" s="4">
        <f>'1'!M468</f>
        <v>0.26420060840888154</v>
      </c>
      <c r="N468" s="4">
        <f>'1'!N468</f>
        <v>0</v>
      </c>
      <c r="O468" s="4">
        <f>'1'!O468</f>
        <v>0.50869754356390884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0.37905688169775514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0.63587192945488602</v>
      </c>
      <c r="AA468" s="4">
        <f>'1'!AA468</f>
        <v>0.38152315767293166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0.19020983129920499</v>
      </c>
      <c r="C469" s="5">
        <f>'1'!C469</f>
        <v>0.19020983129920499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0.23776228912400624</v>
      </c>
      <c r="I469" s="5">
        <f>'1'!I469</f>
        <v>0.14265737347440374</v>
      </c>
      <c r="J469" s="4">
        <f>'1'!J469</f>
        <v>0.26304396785576789</v>
      </c>
      <c r="K469" s="4">
        <f>'1'!K469</f>
        <v>0.30191793063701372</v>
      </c>
      <c r="L469" s="4">
        <f>'1'!L469</f>
        <v>0.50647052292342365</v>
      </c>
      <c r="M469" s="4">
        <f>'1'!M469</f>
        <v>0.26304396785576789</v>
      </c>
      <c r="N469" s="4">
        <f>'1'!N469</f>
        <v>0</v>
      </c>
      <c r="O469" s="4">
        <f>'1'!O469</f>
        <v>0.50647052292342365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0.37739741329626714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0.63308815365427962</v>
      </c>
      <c r="AA469" s="4">
        <f>'1'!AA469</f>
        <v>0.37985289219256774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0.19108504971142101</v>
      </c>
      <c r="C470" s="5">
        <f>'1'!C470</f>
        <v>0.19108504971142101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0.23885631213927627</v>
      </c>
      <c r="I470" s="5">
        <f>'1'!I470</f>
        <v>0.14331378728356575</v>
      </c>
      <c r="J470" s="4">
        <f>'1'!J470</f>
        <v>0.26425432024563772</v>
      </c>
      <c r="K470" s="4">
        <f>'1'!K470</f>
        <v>0.30330715500079553</v>
      </c>
      <c r="L470" s="4">
        <f>'1'!L470</f>
        <v>0.5088009614916067</v>
      </c>
      <c r="M470" s="4">
        <f>'1'!M470</f>
        <v>0.26425432024563772</v>
      </c>
      <c r="N470" s="4">
        <f>'1'!N470</f>
        <v>0</v>
      </c>
      <c r="O470" s="4">
        <f>'1'!O470</f>
        <v>0.5088009614916067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0.37913394375099441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0.63600120186450837</v>
      </c>
      <c r="AA470" s="4">
        <f>'1'!AA470</f>
        <v>0.38160072111870502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0.19080727983822501</v>
      </c>
      <c r="C471" s="5">
        <f>'1'!C471</f>
        <v>0.19080727983822501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0.23850909979778126</v>
      </c>
      <c r="I471" s="5">
        <f>'1'!I471</f>
        <v>0.14310545987866877</v>
      </c>
      <c r="J471" s="4">
        <f>'1'!J471</f>
        <v>0.2638701882105205</v>
      </c>
      <c r="K471" s="4">
        <f>'1'!K471</f>
        <v>0.30286625399827727</v>
      </c>
      <c r="L471" s="4">
        <f>'1'!L471</f>
        <v>0.50806134539516712</v>
      </c>
      <c r="M471" s="4">
        <f>'1'!M471</f>
        <v>0.2638701882105205</v>
      </c>
      <c r="N471" s="4">
        <f>'1'!N471</f>
        <v>0</v>
      </c>
      <c r="O471" s="4">
        <f>'1'!O471</f>
        <v>0.50806134539516712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0.37858281749784661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0.63507668174395893</v>
      </c>
      <c r="AA471" s="4">
        <f>'1'!AA471</f>
        <v>0.38104600904637531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0.19125290345825199</v>
      </c>
      <c r="C472" s="5">
        <f>'1'!C472</f>
        <v>0.19125290345825199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0.23906612932281499</v>
      </c>
      <c r="I472" s="5">
        <f>'1'!I472</f>
        <v>0.143439677593689</v>
      </c>
      <c r="J472" s="4">
        <f>'1'!J472</f>
        <v>0.26448644765611012</v>
      </c>
      <c r="K472" s="4">
        <f>'1'!K472</f>
        <v>0.3035735873694419</v>
      </c>
      <c r="L472" s="4">
        <f>'1'!L472</f>
        <v>0.50924790460885505</v>
      </c>
      <c r="M472" s="4">
        <f>'1'!M472</f>
        <v>0.26448644765611012</v>
      </c>
      <c r="N472" s="4">
        <f>'1'!N472</f>
        <v>0</v>
      </c>
      <c r="O472" s="4">
        <f>'1'!O472</f>
        <v>0.50924790460885505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0.37946698421180236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0.63655988076106884</v>
      </c>
      <c r="AA472" s="4">
        <f>'1'!AA472</f>
        <v>0.38193592845664126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0.19071024805810599</v>
      </c>
      <c r="C473" s="5">
        <f>'1'!C473</f>
        <v>0.19071024805810599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0.23838781007263249</v>
      </c>
      <c r="I473" s="5">
        <f>'1'!I473</f>
        <v>0.14303268604357949</v>
      </c>
      <c r="J473" s="4">
        <f>'1'!J473</f>
        <v>0.26373600153743276</v>
      </c>
      <c r="K473" s="4">
        <f>'1'!K473</f>
        <v>0.30271223654261026</v>
      </c>
      <c r="L473" s="4">
        <f>'1'!L473</f>
        <v>0.50780297948378705</v>
      </c>
      <c r="M473" s="4">
        <f>'1'!M473</f>
        <v>0.26373600153743276</v>
      </c>
      <c r="N473" s="4">
        <f>'1'!N473</f>
        <v>0</v>
      </c>
      <c r="O473" s="4">
        <f>'1'!O473</f>
        <v>0.50780297948378705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0.37839029567826282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0.63475372435473387</v>
      </c>
      <c r="AA473" s="4">
        <f>'1'!AA473</f>
        <v>0.38085223461284029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0.18985846657970601</v>
      </c>
      <c r="C474" s="5">
        <f>'1'!C474</f>
        <v>0.18985846657970601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0.23732308322463253</v>
      </c>
      <c r="I474" s="5">
        <f>'1'!I474</f>
        <v>0.14239384993477949</v>
      </c>
      <c r="J474" s="4">
        <f>'1'!J474</f>
        <v>0.26255806042737556</v>
      </c>
      <c r="K474" s="4">
        <f>'1'!K474</f>
        <v>0.30136021336085933</v>
      </c>
      <c r="L474" s="4">
        <f>'1'!L474</f>
        <v>0.50553494629204776</v>
      </c>
      <c r="M474" s="4">
        <f>'1'!M474</f>
        <v>0.26255806042737556</v>
      </c>
      <c r="N474" s="4">
        <f>'1'!N474</f>
        <v>0</v>
      </c>
      <c r="O474" s="4">
        <f>'1'!O474</f>
        <v>0.50553494629204776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0.37670026670107415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0.6319186828650597</v>
      </c>
      <c r="AA474" s="4">
        <f>'1'!AA474</f>
        <v>0.37915120971903582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0.19099764110023201</v>
      </c>
      <c r="C475" s="5">
        <f>'1'!C475</f>
        <v>0.19099764110023201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0.23874705137529001</v>
      </c>
      <c r="I475" s="5">
        <f>'1'!I475</f>
        <v>0.14324823082517402</v>
      </c>
      <c r="J475" s="4">
        <f>'1'!J475</f>
        <v>0.26413344159412494</v>
      </c>
      <c r="K475" s="4">
        <f>'1'!K475</f>
        <v>0.30316841229317737</v>
      </c>
      <c r="L475" s="4">
        <f>'1'!L475</f>
        <v>0.50856821913168493</v>
      </c>
      <c r="M475" s="4">
        <f>'1'!M475</f>
        <v>0.26413344159412494</v>
      </c>
      <c r="N475" s="4">
        <f>'1'!N475</f>
        <v>0</v>
      </c>
      <c r="O475" s="4">
        <f>'1'!O475</f>
        <v>0.50856821913168493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0.37896051536647168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0.63571027391460611</v>
      </c>
      <c r="AA475" s="4">
        <f>'1'!AA475</f>
        <v>0.3814261643487637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0.19218535951802501</v>
      </c>
      <c r="C476" s="5">
        <f>'1'!C476</f>
        <v>0.19218535951802501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0.24023169939753125</v>
      </c>
      <c r="I476" s="5">
        <f>'1'!I476</f>
        <v>0.14413901963851877</v>
      </c>
      <c r="J476" s="4">
        <f>'1'!J476</f>
        <v>0.26577595482899657</v>
      </c>
      <c r="K476" s="4">
        <f>'1'!K476</f>
        <v>0.30505366440885512</v>
      </c>
      <c r="L476" s="4">
        <f>'1'!L476</f>
        <v>0.51173074950162756</v>
      </c>
      <c r="M476" s="4">
        <f>'1'!M476</f>
        <v>0.26577595482899657</v>
      </c>
      <c r="N476" s="4">
        <f>'1'!N476</f>
        <v>0</v>
      </c>
      <c r="O476" s="4">
        <f>'1'!O476</f>
        <v>0.51173074950162756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0.38131708051106888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0.63966343687703442</v>
      </c>
      <c r="AA476" s="4">
        <f>'1'!AA476</f>
        <v>0.3837980621262207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0.193033955517874</v>
      </c>
      <c r="C477" s="5">
        <f>'1'!C477</f>
        <v>0.193033955517874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0.24129244439734249</v>
      </c>
      <c r="I477" s="5">
        <f>'1'!I477</f>
        <v>0.14477546663840551</v>
      </c>
      <c r="J477" s="4">
        <f>'1'!J477</f>
        <v>0.26694949069400498</v>
      </c>
      <c r="K477" s="4">
        <f>'1'!K477</f>
        <v>0.30640063131625034</v>
      </c>
      <c r="L477" s="4">
        <f>'1'!L477</f>
        <v>0.51399030073963992</v>
      </c>
      <c r="M477" s="4">
        <f>'1'!M477</f>
        <v>0.26694949069400498</v>
      </c>
      <c r="N477" s="4">
        <f>'1'!N477</f>
        <v>0</v>
      </c>
      <c r="O477" s="4">
        <f>'1'!O477</f>
        <v>0.51399030073963992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0.38300078914531294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0.64248787592454992</v>
      </c>
      <c r="AA477" s="4">
        <f>'1'!AA477</f>
        <v>0.38549272555472991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0.19006483145594</v>
      </c>
      <c r="C478" s="5">
        <f>'1'!C478</f>
        <v>0.19006483145594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0.237581039319925</v>
      </c>
      <c r="I478" s="5">
        <f>'1'!I478</f>
        <v>0.142548623591955</v>
      </c>
      <c r="J478" s="4">
        <f>'1'!J478</f>
        <v>0.26284344544401678</v>
      </c>
      <c r="K478" s="4">
        <f>'1'!K478</f>
        <v>0.30168777401302516</v>
      </c>
      <c r="L478" s="4">
        <f>'1'!L478</f>
        <v>0.50608443275163484</v>
      </c>
      <c r="M478" s="4">
        <f>'1'!M478</f>
        <v>0.26284344544401678</v>
      </c>
      <c r="N478" s="4">
        <f>'1'!N478</f>
        <v>0</v>
      </c>
      <c r="O478" s="4">
        <f>'1'!O478</f>
        <v>0.50608443275163484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0.37710971751628142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0.63260554093954358</v>
      </c>
      <c r="AA478" s="4">
        <f>'1'!AA478</f>
        <v>0.3795633245637261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0.19054084568090501</v>
      </c>
      <c r="C479" s="5">
        <f>'1'!C479</f>
        <v>0.19054084568090501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0.23817605710113127</v>
      </c>
      <c r="I479" s="5">
        <f>'1'!I479</f>
        <v>0.14290563426067876</v>
      </c>
      <c r="J479" s="4">
        <f>'1'!J479</f>
        <v>0.26350173250328884</v>
      </c>
      <c r="K479" s="4">
        <f>'1'!K479</f>
        <v>0.30244334605035667</v>
      </c>
      <c r="L479" s="4">
        <f>'1'!L479</f>
        <v>0.50735191283818082</v>
      </c>
      <c r="M479" s="4">
        <f>'1'!M479</f>
        <v>0.26350173250328884</v>
      </c>
      <c r="N479" s="4">
        <f>'1'!N479</f>
        <v>0</v>
      </c>
      <c r="O479" s="4">
        <f>'1'!O479</f>
        <v>0.50735191283818082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0.37805418256294582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0.63418989104772605</v>
      </c>
      <c r="AA479" s="4">
        <f>'1'!AA479</f>
        <v>0.38051393462863559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0.19268651460095301</v>
      </c>
      <c r="C480" s="5">
        <f>'1'!C480</f>
        <v>0.19268651460095301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0.24085814325119126</v>
      </c>
      <c r="I480" s="5">
        <f>'1'!I480</f>
        <v>0.14451488595071477</v>
      </c>
      <c r="J480" s="4">
        <f>'1'!J480</f>
        <v>0.26646900954979652</v>
      </c>
      <c r="K480" s="4">
        <f>'1'!K480</f>
        <v>0.305849142247894</v>
      </c>
      <c r="L480" s="4">
        <f>'1'!L480</f>
        <v>0.51306517199273949</v>
      </c>
      <c r="M480" s="4">
        <f>'1'!M480</f>
        <v>0.26646900954979652</v>
      </c>
      <c r="N480" s="4">
        <f>'1'!N480</f>
        <v>0</v>
      </c>
      <c r="O480" s="4">
        <f>'1'!O480</f>
        <v>0.51306517199273949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0.38231142780986749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0.6413314649909243</v>
      </c>
      <c r="AA480" s="4">
        <f>'1'!AA480</f>
        <v>0.38479887899455462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0.192336345243074</v>
      </c>
      <c r="C481" s="5">
        <f>'1'!C481</f>
        <v>0.192336345243074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0.24042043155384249</v>
      </c>
      <c r="I481" s="5">
        <f>'1'!I481</f>
        <v>0.1442522589323055</v>
      </c>
      <c r="J481" s="4">
        <f>'1'!J481</f>
        <v>0.26598475520453552</v>
      </c>
      <c r="K481" s="4">
        <f>'1'!K481</f>
        <v>0.30529332235582429</v>
      </c>
      <c r="L481" s="4">
        <f>'1'!L481</f>
        <v>0.51213277824323999</v>
      </c>
      <c r="M481" s="4">
        <f>'1'!M481</f>
        <v>0.26598475520453552</v>
      </c>
      <c r="N481" s="4">
        <f>'1'!N481</f>
        <v>0</v>
      </c>
      <c r="O481" s="4">
        <f>'1'!O481</f>
        <v>0.51213277824323999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0.38161665294478037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0.64016597280404997</v>
      </c>
      <c r="AA481" s="4">
        <f>'1'!AA481</f>
        <v>0.38409958368243002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0.190666518878636</v>
      </c>
      <c r="C482" s="5">
        <f>'1'!C482</f>
        <v>0.190666518878636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0.23833314859829502</v>
      </c>
      <c r="I482" s="5">
        <f>'1'!I482</f>
        <v>0.14299988915897699</v>
      </c>
      <c r="J482" s="4">
        <f>'1'!J482</f>
        <v>0.26367552781322884</v>
      </c>
      <c r="K482" s="4">
        <f>'1'!K482</f>
        <v>0.30264282570677775</v>
      </c>
      <c r="L482" s="4">
        <f>'1'!L482</f>
        <v>0.50768654207231412</v>
      </c>
      <c r="M482" s="4">
        <f>'1'!M482</f>
        <v>0.26367552781322884</v>
      </c>
      <c r="N482" s="4">
        <f>'1'!N482</f>
        <v>0</v>
      </c>
      <c r="O482" s="4">
        <f>'1'!O482</f>
        <v>0.50768654207231412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0.37830353213347218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0.63460817759039267</v>
      </c>
      <c r="AA482" s="4">
        <f>'1'!AA482</f>
        <v>0.38076490655423556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0.191375156586191</v>
      </c>
      <c r="C483" s="5">
        <f>'1'!C483</f>
        <v>0.191375156586191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0.23921894573273875</v>
      </c>
      <c r="I483" s="5">
        <f>'1'!I483</f>
        <v>0.14353136743964326</v>
      </c>
      <c r="J483" s="4">
        <f>'1'!J483</f>
        <v>0.26465551330133047</v>
      </c>
      <c r="K483" s="4">
        <f>'1'!K483</f>
        <v>0.30376763838746307</v>
      </c>
      <c r="L483" s="4">
        <f>'1'!L483</f>
        <v>0.50957342724463772</v>
      </c>
      <c r="M483" s="4">
        <f>'1'!M483</f>
        <v>0.26465551330133047</v>
      </c>
      <c r="N483" s="4">
        <f>'1'!N483</f>
        <v>0</v>
      </c>
      <c r="O483" s="4">
        <f>'1'!O483</f>
        <v>0.50957342724463772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0.37970954798432882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0.6369667840557971</v>
      </c>
      <c r="AA483" s="4">
        <f>'1'!AA483</f>
        <v>0.38218007043347829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0.19183797002444999</v>
      </c>
      <c r="C484" s="5">
        <f>'1'!C484</f>
        <v>0.19183797002444999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0.2397974625305625</v>
      </c>
      <c r="I484" s="5">
        <f>'1'!I484</f>
        <v>0.14387847751833749</v>
      </c>
      <c r="J484" s="4">
        <f>'1'!J484</f>
        <v>0.26529554479888812</v>
      </c>
      <c r="K484" s="4">
        <f>'1'!K484</f>
        <v>0.30450225696419875</v>
      </c>
      <c r="L484" s="4">
        <f>'1'!L484</f>
        <v>0.51080575767934744</v>
      </c>
      <c r="M484" s="4">
        <f>'1'!M484</f>
        <v>0.26529554479888812</v>
      </c>
      <c r="N484" s="4">
        <f>'1'!N484</f>
        <v>0</v>
      </c>
      <c r="O484" s="4">
        <f>'1'!O484</f>
        <v>0.51080575767934744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0.38062782120524841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0.63850719709918424</v>
      </c>
      <c r="AA484" s="4">
        <f>'1'!AA484</f>
        <v>0.38310431825951058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0.193625336892186</v>
      </c>
      <c r="C485" s="5">
        <f>'1'!C485</f>
        <v>0.193625336892186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0.24203167111523249</v>
      </c>
      <c r="I485" s="5">
        <f>'1'!I485</f>
        <v>0.14521900266913951</v>
      </c>
      <c r="J485" s="4">
        <f>'1'!J485</f>
        <v>0.26776732067762093</v>
      </c>
      <c r="K485" s="4">
        <f>'1'!K485</f>
        <v>0.30733932433506012</v>
      </c>
      <c r="L485" s="4">
        <f>'1'!L485</f>
        <v>0.51556496821002862</v>
      </c>
      <c r="M485" s="4">
        <f>'1'!M485</f>
        <v>0.26776732067762093</v>
      </c>
      <c r="N485" s="4">
        <f>'1'!N485</f>
        <v>0</v>
      </c>
      <c r="O485" s="4">
        <f>'1'!O485</f>
        <v>0.51556496821002862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0.38417415541882516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0.64445621026253574</v>
      </c>
      <c r="AA485" s="4">
        <f>'1'!AA485</f>
        <v>0.38667372615752149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0.19056064613608201</v>
      </c>
      <c r="C486" s="5">
        <f>'1'!C486</f>
        <v>0.19056064613608201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0.23820080767010252</v>
      </c>
      <c r="I486" s="5">
        <f>'1'!I486</f>
        <v>0.1429204846020615</v>
      </c>
      <c r="J486" s="4">
        <f>'1'!J486</f>
        <v>0.26352911484341041</v>
      </c>
      <c r="K486" s="4">
        <f>'1'!K486</f>
        <v>0.30247477509065324</v>
      </c>
      <c r="L486" s="4">
        <f>'1'!L486</f>
        <v>0.50740463538579639</v>
      </c>
      <c r="M486" s="4">
        <f>'1'!M486</f>
        <v>0.26352911484341041</v>
      </c>
      <c r="N486" s="4">
        <f>'1'!N486</f>
        <v>0</v>
      </c>
      <c r="O486" s="4">
        <f>'1'!O486</f>
        <v>0.50740463538579639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0.37809346886331652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0.63425579423224554</v>
      </c>
      <c r="AA486" s="4">
        <f>'1'!AA486</f>
        <v>0.38055347653934729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0.186762980919812</v>
      </c>
      <c r="C487" s="5">
        <f>'1'!C487</f>
        <v>0.186762980919812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0.23345372614976501</v>
      </c>
      <c r="I487" s="5">
        <f>'1'!I487</f>
        <v>0.14007223568985899</v>
      </c>
      <c r="J487" s="4">
        <f>'1'!J487</f>
        <v>0.25827726786866539</v>
      </c>
      <c r="K487" s="4">
        <f>'1'!K487</f>
        <v>0.29644678371125499</v>
      </c>
      <c r="L487" s="4">
        <f>'1'!L487</f>
        <v>0.49729261607094399</v>
      </c>
      <c r="M487" s="4">
        <f>'1'!M487</f>
        <v>0.25827726786866539</v>
      </c>
      <c r="N487" s="4">
        <f>'1'!N487</f>
        <v>0</v>
      </c>
      <c r="O487" s="4">
        <f>'1'!O487</f>
        <v>0.49729261607094399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0.37055847963906874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0.62161577008867996</v>
      </c>
      <c r="AA487" s="4">
        <f>'1'!AA487</f>
        <v>0.37296946205320802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0.18815299117888901</v>
      </c>
      <c r="C488" s="5">
        <f>'1'!C488</f>
        <v>0.18815299117888901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0.23519123897361127</v>
      </c>
      <c r="I488" s="5">
        <f>'1'!I488</f>
        <v>0.14111474338416674</v>
      </c>
      <c r="J488" s="4">
        <f>'1'!J488</f>
        <v>0.26019953346035651</v>
      </c>
      <c r="K488" s="4">
        <f>'1'!K488</f>
        <v>0.29865313139643113</v>
      </c>
      <c r="L488" s="4">
        <f>'1'!L488</f>
        <v>0.50099378765589875</v>
      </c>
      <c r="M488" s="4">
        <f>'1'!M488</f>
        <v>0.26019953346035651</v>
      </c>
      <c r="N488" s="4">
        <f>'1'!N488</f>
        <v>0</v>
      </c>
      <c r="O488" s="4">
        <f>'1'!O488</f>
        <v>0.50099378765589875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0.37331641424553891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0.62624223456987349</v>
      </c>
      <c r="AA488" s="4">
        <f>'1'!AA488</f>
        <v>0.37574534074192406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0.18839859364853501</v>
      </c>
      <c r="C489" s="5">
        <f>'1'!C489</f>
        <v>0.18839859364853501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0.23549824206066877</v>
      </c>
      <c r="I489" s="5">
        <f>'1'!I489</f>
        <v>0.14129894523640124</v>
      </c>
      <c r="J489" s="4">
        <f>'1'!J489</f>
        <v>0.26053918072090865</v>
      </c>
      <c r="K489" s="4">
        <f>'1'!K489</f>
        <v>0.29904297344028541</v>
      </c>
      <c r="L489" s="4">
        <f>'1'!L489</f>
        <v>0.5016477518089778</v>
      </c>
      <c r="M489" s="4">
        <f>'1'!M489</f>
        <v>0.26053918072090865</v>
      </c>
      <c r="N489" s="4">
        <f>'1'!N489</f>
        <v>0</v>
      </c>
      <c r="O489" s="4">
        <f>'1'!O489</f>
        <v>0.5016477518089778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0.37380371680035673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0.62705968976122228</v>
      </c>
      <c r="AA489" s="4">
        <f>'1'!AA489</f>
        <v>0.37623581385673333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0.189636874715676</v>
      </c>
      <c r="C490" s="5">
        <f>'1'!C490</f>
        <v>0.189636874715676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0.23704609339459501</v>
      </c>
      <c r="I490" s="5">
        <f>'1'!I490</f>
        <v>0.14222765603675699</v>
      </c>
      <c r="J490" s="4">
        <f>'1'!J490</f>
        <v>0.26225161778578926</v>
      </c>
      <c r="K490" s="4">
        <f>'1'!K490</f>
        <v>0.30100848308184602</v>
      </c>
      <c r="L490" s="4">
        <f>'1'!L490</f>
        <v>0.50494491502771044</v>
      </c>
      <c r="M490" s="4">
        <f>'1'!M490</f>
        <v>0.26225161778578926</v>
      </c>
      <c r="N490" s="4">
        <f>'1'!N490</f>
        <v>0</v>
      </c>
      <c r="O490" s="4">
        <f>'1'!O490</f>
        <v>0.50494491502771044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0.37626060385230753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0.63118114378463808</v>
      </c>
      <c r="AA490" s="4">
        <f>'1'!AA490</f>
        <v>0.3787086862707828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0.192202445801367</v>
      </c>
      <c r="C491" s="5">
        <f>'1'!C491</f>
        <v>0.192202445801367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0.24025305725170876</v>
      </c>
      <c r="I491" s="5">
        <f>'1'!I491</f>
        <v>0.14415183435102524</v>
      </c>
      <c r="J491" s="4">
        <f>'1'!J491</f>
        <v>0.26579958370104534</v>
      </c>
      <c r="K491" s="4">
        <f>'1'!K491</f>
        <v>0.30508078527465715</v>
      </c>
      <c r="L491" s="4">
        <f>'1'!L491</f>
        <v>0.5117762450409481</v>
      </c>
      <c r="M491" s="4">
        <f>'1'!M491</f>
        <v>0.26579958370104534</v>
      </c>
      <c r="N491" s="4">
        <f>'1'!N491</f>
        <v>0</v>
      </c>
      <c r="O491" s="4">
        <f>'1'!O491</f>
        <v>0.5117762450409481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0.38135098159332143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0.63972030630118515</v>
      </c>
      <c r="AA491" s="4">
        <f>'1'!AA491</f>
        <v>0.38383218378071104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0.19231929601942499</v>
      </c>
      <c r="C492" s="5">
        <f>'1'!C492</f>
        <v>0.19231929601942499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0.24039912002428124</v>
      </c>
      <c r="I492" s="5">
        <f>'1'!I492</f>
        <v>0.14423947201456874</v>
      </c>
      <c r="J492" s="4">
        <f>'1'!J492</f>
        <v>0.26596117758288018</v>
      </c>
      <c r="K492" s="4">
        <f>'1'!K492</f>
        <v>0.30526626031445703</v>
      </c>
      <c r="L492" s="4">
        <f>'1'!L492</f>
        <v>0.51208738138253107</v>
      </c>
      <c r="M492" s="4">
        <f>'1'!M492</f>
        <v>0.26596117758288018</v>
      </c>
      <c r="N492" s="4">
        <f>'1'!N492</f>
        <v>0</v>
      </c>
      <c r="O492" s="4">
        <f>'1'!O492</f>
        <v>0.51208738138253107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0.38158282539307131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0.64010922672816384</v>
      </c>
      <c r="AA492" s="4">
        <f>'1'!AA492</f>
        <v>0.3840655360368983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0.19207791544305899</v>
      </c>
      <c r="C493" s="5">
        <f>'1'!C493</f>
        <v>0.19207791544305899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0.24009739430382374</v>
      </c>
      <c r="I493" s="5">
        <f>'1'!I493</f>
        <v>0.14405843658229425</v>
      </c>
      <c r="J493" s="4">
        <f>'1'!J493</f>
        <v>0.26562736884051952</v>
      </c>
      <c r="K493" s="4">
        <f>'1'!K493</f>
        <v>0.30488311963442694</v>
      </c>
      <c r="L493" s="4">
        <f>'1'!L493</f>
        <v>0.51144465883816725</v>
      </c>
      <c r="M493" s="4">
        <f>'1'!M493</f>
        <v>0.26562736884051952</v>
      </c>
      <c r="N493" s="4">
        <f>'1'!N493</f>
        <v>0</v>
      </c>
      <c r="O493" s="4">
        <f>'1'!O493</f>
        <v>0.51144465883816725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0.3811038995430337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0.63930582354770904</v>
      </c>
      <c r="AA493" s="4">
        <f>'1'!AA493</f>
        <v>0.38358349412862547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0.192042810920344</v>
      </c>
      <c r="C494" s="5">
        <f>'1'!C494</f>
        <v>0.192042810920344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0.24005351365043001</v>
      </c>
      <c r="I494" s="5">
        <f>'1'!I494</f>
        <v>0.144032108190258</v>
      </c>
      <c r="J494" s="4">
        <f>'1'!J494</f>
        <v>0.2655788222807462</v>
      </c>
      <c r="K494" s="4">
        <f>'1'!K494</f>
        <v>0.3048273986194735</v>
      </c>
      <c r="L494" s="4">
        <f>'1'!L494</f>
        <v>0.51135118624605669</v>
      </c>
      <c r="M494" s="4">
        <f>'1'!M494</f>
        <v>0.2655788222807462</v>
      </c>
      <c r="N494" s="4">
        <f>'1'!N494</f>
        <v>0</v>
      </c>
      <c r="O494" s="4">
        <f>'1'!O494</f>
        <v>0.51135118624605669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0.38103424827434185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0.63918898280757086</v>
      </c>
      <c r="AA494" s="4">
        <f>'1'!AA494</f>
        <v>0.38351338968454252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0.19048330147739301</v>
      </c>
      <c r="C495" s="5">
        <f>'1'!C495</f>
        <v>0.19048330147739301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0.23810412684674126</v>
      </c>
      <c r="I495" s="5">
        <f>'1'!I495</f>
        <v>0.14286247610804476</v>
      </c>
      <c r="J495" s="4">
        <f>'1'!J495</f>
        <v>0.26342215377954198</v>
      </c>
      <c r="K495" s="4">
        <f>'1'!K495</f>
        <v>0.30235200678189811</v>
      </c>
      <c r="L495" s="4">
        <f>'1'!L495</f>
        <v>0.50719869024897568</v>
      </c>
      <c r="M495" s="4">
        <f>'1'!M495</f>
        <v>0.26342215377954198</v>
      </c>
      <c r="N495" s="4">
        <f>'1'!N495</f>
        <v>0</v>
      </c>
      <c r="O495" s="4">
        <f>'1'!O495</f>
        <v>0.50719869024897568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0.37794000847737264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0.63399836281121957</v>
      </c>
      <c r="AA495" s="4">
        <f>'1'!AA495</f>
        <v>0.38039901768673179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0.190433597046685</v>
      </c>
      <c r="C496" s="5">
        <f>'1'!C496</f>
        <v>0.190433597046685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0.23804199630835626</v>
      </c>
      <c r="I496" s="5">
        <f>'1'!I496</f>
        <v>0.14282519778501374</v>
      </c>
      <c r="J496" s="4">
        <f>'1'!J496</f>
        <v>0.26335341679268831</v>
      </c>
      <c r="K496" s="4">
        <f>'1'!K496</f>
        <v>0.30227311149683134</v>
      </c>
      <c r="L496" s="4">
        <f>'1'!L496</f>
        <v>0.5070663425735672</v>
      </c>
      <c r="M496" s="4">
        <f>'1'!M496</f>
        <v>0.26335341679268831</v>
      </c>
      <c r="N496" s="4">
        <f>'1'!N496</f>
        <v>0</v>
      </c>
      <c r="O496" s="4">
        <f>'1'!O496</f>
        <v>0.5070663425735672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0.37784138937103917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0.63383292821695902</v>
      </c>
      <c r="AA496" s="4">
        <f>'1'!AA496</f>
        <v>0.38029975693017537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0.18998573333170801</v>
      </c>
      <c r="C497" s="5">
        <f>'1'!C497</f>
        <v>0.18998573333170801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0.23748216666463501</v>
      </c>
      <c r="I497" s="5">
        <f>'1'!I497</f>
        <v>0.14248929999878102</v>
      </c>
      <c r="J497" s="4">
        <f>'1'!J497</f>
        <v>0.26273405948690925</v>
      </c>
      <c r="K497" s="4">
        <f>'1'!K497</f>
        <v>0.3015622224480915</v>
      </c>
      <c r="L497" s="4">
        <f>'1'!L497</f>
        <v>0.50587381867312786</v>
      </c>
      <c r="M497" s="4">
        <f>'1'!M497</f>
        <v>0.26273405948690925</v>
      </c>
      <c r="N497" s="4">
        <f>'1'!N497</f>
        <v>0</v>
      </c>
      <c r="O497" s="4">
        <f>'1'!O497</f>
        <v>0.50587381867312786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0.3769527780601144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0.6323422733414098</v>
      </c>
      <c r="AA497" s="4">
        <f>'1'!AA497</f>
        <v>0.37940536400484592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0.189170258333688</v>
      </c>
      <c r="C498" s="5">
        <f>'1'!C498</f>
        <v>0.189170258333688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0.23646282291711002</v>
      </c>
      <c r="I498" s="5">
        <f>'1'!I498</f>
        <v>0.14187769375026599</v>
      </c>
      <c r="J498" s="4">
        <f>'1'!J498</f>
        <v>0.26160632714152415</v>
      </c>
      <c r="K498" s="4">
        <f>'1'!K498</f>
        <v>0.30026782813520692</v>
      </c>
      <c r="L498" s="4">
        <f>'1'!L498</f>
        <v>0.50370245851862316</v>
      </c>
      <c r="M498" s="4">
        <f>'1'!M498</f>
        <v>0.26160632714152415</v>
      </c>
      <c r="N498" s="4">
        <f>'1'!N498</f>
        <v>0</v>
      </c>
      <c r="O498" s="4">
        <f>'1'!O498</f>
        <v>0.50370245851862316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0.37533478516900864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0.62962807314827895</v>
      </c>
      <c r="AA498" s="4">
        <f>'1'!AA498</f>
        <v>0.37777684388896737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0.18964137355697999</v>
      </c>
      <c r="C499" s="5">
        <f>'1'!C499</f>
        <v>0.18964137355697999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0.23705171694622498</v>
      </c>
      <c r="I499" s="5">
        <f>'1'!I499</f>
        <v>0.142231030167735</v>
      </c>
      <c r="J499" s="4">
        <f>'1'!J499</f>
        <v>0.2622578392994685</v>
      </c>
      <c r="K499" s="4">
        <f>'1'!K499</f>
        <v>0.3010156240421607</v>
      </c>
      <c r="L499" s="4">
        <f>'1'!L499</f>
        <v>0.50495689406418931</v>
      </c>
      <c r="M499" s="4">
        <f>'1'!M499</f>
        <v>0.2622578392994685</v>
      </c>
      <c r="N499" s="4">
        <f>'1'!N499</f>
        <v>0</v>
      </c>
      <c r="O499" s="4">
        <f>'1'!O499</f>
        <v>0.50495689406418931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0.37626953005270086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0.63119611758023664</v>
      </c>
      <c r="AA499" s="4">
        <f>'1'!AA499</f>
        <v>0.37871767054814198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0.190181084447926</v>
      </c>
      <c r="C500" s="5">
        <f>'1'!C500</f>
        <v>0.190181084447926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0.23772635555990751</v>
      </c>
      <c r="I500" s="5">
        <f>'1'!I500</f>
        <v>0.14263581333594449</v>
      </c>
      <c r="J500" s="4">
        <f>'1'!J500</f>
        <v>0.26300421341314978</v>
      </c>
      <c r="K500" s="4">
        <f>'1'!K500</f>
        <v>0.30187230108258323</v>
      </c>
      <c r="L500" s="4">
        <f>'1'!L500</f>
        <v>0.50639397886310755</v>
      </c>
      <c r="M500" s="4">
        <f>'1'!M500</f>
        <v>0.26300421341314978</v>
      </c>
      <c r="N500" s="4">
        <f>'1'!N500</f>
        <v>0</v>
      </c>
      <c r="O500" s="4">
        <f>'1'!O500</f>
        <v>0.50639397886310755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0.37734037635322903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0.63299247357888444</v>
      </c>
      <c r="AA500" s="4">
        <f>'1'!AA500</f>
        <v>0.37979548414733066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0.18951740868994099</v>
      </c>
      <c r="C501" s="5">
        <f>'1'!C501</f>
        <v>0.18951740868994099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0.23689676086242623</v>
      </c>
      <c r="I501" s="5">
        <f>'1'!I501</f>
        <v>0.14213805651745576</v>
      </c>
      <c r="J501" s="4">
        <f>'1'!J501</f>
        <v>0.2620864064651196</v>
      </c>
      <c r="K501" s="4">
        <f>'1'!K501</f>
        <v>0.30081885599987568</v>
      </c>
      <c r="L501" s="4">
        <f>'1'!L501</f>
        <v>0.50462681359145811</v>
      </c>
      <c r="M501" s="4">
        <f>'1'!M501</f>
        <v>0.2620864064651196</v>
      </c>
      <c r="N501" s="4">
        <f>'1'!N501</f>
        <v>0</v>
      </c>
      <c r="O501" s="4">
        <f>'1'!O501</f>
        <v>0.50462681359145811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0.3760235699998446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0.63078351698932267</v>
      </c>
      <c r="AA501" s="4">
        <f>'1'!AA501</f>
        <v>0.37847011019359356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0.187624874159668</v>
      </c>
      <c r="C502" s="5">
        <f>'1'!C502</f>
        <v>0.187624874159668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0.234531092699585</v>
      </c>
      <c r="I502" s="5">
        <f>'1'!I502</f>
        <v>0.140718655619751</v>
      </c>
      <c r="J502" s="4">
        <f>'1'!J502</f>
        <v>0.25946919268207397</v>
      </c>
      <c r="K502" s="4">
        <f>'1'!K502</f>
        <v>0.29781485717848821</v>
      </c>
      <c r="L502" s="4">
        <f>'1'!L502</f>
        <v>0.49958757378639129</v>
      </c>
      <c r="M502" s="4">
        <f>'1'!M502</f>
        <v>0.25946919268207397</v>
      </c>
      <c r="N502" s="4">
        <f>'1'!N502</f>
        <v>0</v>
      </c>
      <c r="O502" s="4">
        <f>'1'!O502</f>
        <v>0.49958757378639129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0.37226857147311027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0.62448446723298912</v>
      </c>
      <c r="AA502" s="4">
        <f>'1'!AA502</f>
        <v>0.37469068033979347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0.187728738876449</v>
      </c>
      <c r="C503" s="5">
        <f>'1'!C503</f>
        <v>0.187728738876449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0.23466092359556126</v>
      </c>
      <c r="I503" s="5">
        <f>'1'!I503</f>
        <v>0.14079655415733675</v>
      </c>
      <c r="J503" s="4">
        <f>'1'!J503</f>
        <v>0.25961282872357444</v>
      </c>
      <c r="K503" s="4">
        <f>'1'!K503</f>
        <v>0.29797972047783783</v>
      </c>
      <c r="L503" s="4">
        <f>'1'!L503</f>
        <v>0.49986413371529748</v>
      </c>
      <c r="M503" s="4">
        <f>'1'!M503</f>
        <v>0.25961282872357444</v>
      </c>
      <c r="N503" s="4">
        <f>'1'!N503</f>
        <v>0</v>
      </c>
      <c r="O503" s="4">
        <f>'1'!O503</f>
        <v>0.49986413371529748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0.37247465059729729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0.62483016714412187</v>
      </c>
      <c r="AA503" s="4">
        <f>'1'!AA503</f>
        <v>0.37489810028647308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0.18783465630583199</v>
      </c>
      <c r="C504" s="5">
        <f>'1'!C504</f>
        <v>0.18783465630583199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0.23479332038228998</v>
      </c>
      <c r="I504" s="5">
        <f>'1'!I504</f>
        <v>0.140875992229374</v>
      </c>
      <c r="J504" s="4">
        <f>'1'!J504</f>
        <v>0.25975930349146464</v>
      </c>
      <c r="K504" s="4">
        <f>'1'!K504</f>
        <v>0.2981478420248645</v>
      </c>
      <c r="L504" s="4">
        <f>'1'!L504</f>
        <v>0.50014615938915408</v>
      </c>
      <c r="M504" s="4">
        <f>'1'!M504</f>
        <v>0.25975930349146464</v>
      </c>
      <c r="N504" s="4">
        <f>'1'!N504</f>
        <v>0</v>
      </c>
      <c r="O504" s="4">
        <f>'1'!O504</f>
        <v>0.50014615938915408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0.37268480253108061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0.62518269923644265</v>
      </c>
      <c r="AA504" s="4">
        <f>'1'!AA504</f>
        <v>0.37510961954186556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0.188779434587173</v>
      </c>
      <c r="C505" s="5">
        <f>'1'!C505</f>
        <v>0.188779434587173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0.23597429323396624</v>
      </c>
      <c r="I505" s="5">
        <f>'1'!I505</f>
        <v>0.14158457594037976</v>
      </c>
      <c r="J505" s="4">
        <f>'1'!J505</f>
        <v>0.26106585124543941</v>
      </c>
      <c r="K505" s="4">
        <f>'1'!K505</f>
        <v>0.29964747798828939</v>
      </c>
      <c r="L505" s="4">
        <f>'1'!L505</f>
        <v>0.50266181458388881</v>
      </c>
      <c r="M505" s="4">
        <f>'1'!M505</f>
        <v>0.26106585124543941</v>
      </c>
      <c r="N505" s="4">
        <f>'1'!N505</f>
        <v>0</v>
      </c>
      <c r="O505" s="4">
        <f>'1'!O505</f>
        <v>0.50266181458388881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0.37455934748536174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0.62832726822986107</v>
      </c>
      <c r="AA505" s="4">
        <f>'1'!AA505</f>
        <v>0.37699636093791661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0.18778782814111</v>
      </c>
      <c r="C506" s="5">
        <f>'1'!C506</f>
        <v>0.18778782814111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0.23473478517638752</v>
      </c>
      <c r="I506" s="5">
        <f>'1'!I506</f>
        <v>0.14084087110583249</v>
      </c>
      <c r="J506" s="4">
        <f>'1'!J506</f>
        <v>0.25969454413506471</v>
      </c>
      <c r="K506" s="4">
        <f>'1'!K506</f>
        <v>0.29807351220451916</v>
      </c>
      <c r="L506" s="4">
        <f>'1'!L506</f>
        <v>0.50002147032911815</v>
      </c>
      <c r="M506" s="4">
        <f>'1'!M506</f>
        <v>0.25969454413506471</v>
      </c>
      <c r="N506" s="4">
        <f>'1'!N506</f>
        <v>0</v>
      </c>
      <c r="O506" s="4">
        <f>'1'!O506</f>
        <v>0.50002147032911815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0.37259189025564898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0.62502683791139768</v>
      </c>
      <c r="AA506" s="4">
        <f>'1'!AA506</f>
        <v>0.37501610274683861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0.18688087810869899</v>
      </c>
      <c r="C507" s="5">
        <f>'1'!C507</f>
        <v>0.18688087810869899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0.23360109763587375</v>
      </c>
      <c r="I507" s="5">
        <f>'1'!I507</f>
        <v>0.14016065858152424</v>
      </c>
      <c r="J507" s="4">
        <f>'1'!J507</f>
        <v>0.25844030962182846</v>
      </c>
      <c r="K507" s="4">
        <f>'1'!K507</f>
        <v>0.29663392059610239</v>
      </c>
      <c r="L507" s="4">
        <f>'1'!L507</f>
        <v>0.49760654017517642</v>
      </c>
      <c r="M507" s="4">
        <f>'1'!M507</f>
        <v>0.25844030962182846</v>
      </c>
      <c r="N507" s="4">
        <f>'1'!N507</f>
        <v>0</v>
      </c>
      <c r="O507" s="4">
        <f>'1'!O507</f>
        <v>0.49760654017517642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0.37079240074512798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0.62200817521897056</v>
      </c>
      <c r="AA507" s="4">
        <f>'1'!AA507</f>
        <v>0.37320490513138233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0.18708981582451201</v>
      </c>
      <c r="C508" s="5">
        <f>'1'!C508</f>
        <v>0.18708981582451201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0.23386226978064001</v>
      </c>
      <c r="I508" s="5">
        <f>'1'!I508</f>
        <v>0.14031736186838401</v>
      </c>
      <c r="J508" s="4">
        <f>'1'!J508</f>
        <v>0.25872925265609109</v>
      </c>
      <c r="K508" s="4">
        <f>'1'!K508</f>
        <v>0.29696556508765898</v>
      </c>
      <c r="L508" s="4">
        <f>'1'!L508</f>
        <v>0.49816287731854825</v>
      </c>
      <c r="M508" s="4">
        <f>'1'!M508</f>
        <v>0.25872925265609109</v>
      </c>
      <c r="N508" s="4">
        <f>'1'!N508</f>
        <v>0</v>
      </c>
      <c r="O508" s="4">
        <f>'1'!O508</f>
        <v>0.49816287731854825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0.37120695635957374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0.62270359664818531</v>
      </c>
      <c r="AA508" s="4">
        <f>'1'!AA508</f>
        <v>0.37362215798891119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0.18733178697054201</v>
      </c>
      <c r="C509" s="5">
        <f>'1'!C509</f>
        <v>0.18733178697054201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0.2341647337131775</v>
      </c>
      <c r="I509" s="5">
        <f>'1'!I509</f>
        <v>0.14049884022790651</v>
      </c>
      <c r="J509" s="4">
        <f>'1'!J509</f>
        <v>0.25906387810590931</v>
      </c>
      <c r="K509" s="4">
        <f>'1'!K509</f>
        <v>0.29734964317228924</v>
      </c>
      <c r="L509" s="4">
        <f>'1'!L509</f>
        <v>0.49880717236904659</v>
      </c>
      <c r="M509" s="4">
        <f>'1'!M509</f>
        <v>0.25906387810590931</v>
      </c>
      <c r="N509" s="4">
        <f>'1'!N509</f>
        <v>0</v>
      </c>
      <c r="O509" s="4">
        <f>'1'!O509</f>
        <v>0.49880717236904659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0.37168705396536156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0.62350896546130818</v>
      </c>
      <c r="AA509" s="4">
        <f>'1'!AA509</f>
        <v>0.37410537927678494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0.18821688161789901</v>
      </c>
      <c r="C510" s="5">
        <f>'1'!C510</f>
        <v>0.18821688161789901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0.23527110202237378</v>
      </c>
      <c r="I510" s="5">
        <f>'1'!I510</f>
        <v>0.14116266121342425</v>
      </c>
      <c r="J510" s="4">
        <f>'1'!J510</f>
        <v>0.26028788848633205</v>
      </c>
      <c r="K510" s="4">
        <f>'1'!K510</f>
        <v>0.29875454397327661</v>
      </c>
      <c r="L510" s="4">
        <f>'1'!L510</f>
        <v>0.50116390832649804</v>
      </c>
      <c r="M510" s="4">
        <f>'1'!M510</f>
        <v>0.26028788848633205</v>
      </c>
      <c r="N510" s="4">
        <f>'1'!N510</f>
        <v>0</v>
      </c>
      <c r="O510" s="4">
        <f>'1'!O510</f>
        <v>0.50116390832649804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0.37344317996659576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0.62645488540812255</v>
      </c>
      <c r="AA510" s="4">
        <f>'1'!AA510</f>
        <v>0.37587293124487353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0.19103595278083699</v>
      </c>
      <c r="C511" s="5">
        <f>'1'!C511</f>
        <v>0.19103595278083699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0.23879494097604623</v>
      </c>
      <c r="I511" s="5">
        <f>'1'!I511</f>
        <v>0.14327696458562775</v>
      </c>
      <c r="J511" s="4">
        <f>'1'!J511</f>
        <v>0.26418642337962323</v>
      </c>
      <c r="K511" s="4">
        <f>'1'!K511</f>
        <v>0.30322922399385799</v>
      </c>
      <c r="L511" s="4">
        <f>'1'!L511</f>
        <v>0.50867023140296208</v>
      </c>
      <c r="M511" s="4">
        <f>'1'!M511</f>
        <v>0.26418642337962323</v>
      </c>
      <c r="N511" s="4">
        <f>'1'!N511</f>
        <v>0</v>
      </c>
      <c r="O511" s="4">
        <f>'1'!O511</f>
        <v>0.50867023140296208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0.37903652999232251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0.6358377892537026</v>
      </c>
      <c r="AA511" s="4">
        <f>'1'!AA511</f>
        <v>0.38150267355222156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0.18934214874754801</v>
      </c>
      <c r="C512" s="5">
        <f>'1'!C512</f>
        <v>0.18934214874754801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0.236677685934435</v>
      </c>
      <c r="I512" s="5">
        <f>'1'!I512</f>
        <v>0.14200661156066102</v>
      </c>
      <c r="J512" s="4">
        <f>'1'!J512</f>
        <v>0.26184403691808655</v>
      </c>
      <c r="K512" s="4">
        <f>'1'!K512</f>
        <v>0.30054066786012795</v>
      </c>
      <c r="L512" s="4">
        <f>'1'!L512</f>
        <v>0.50416015004381176</v>
      </c>
      <c r="M512" s="4">
        <f>'1'!M512</f>
        <v>0.26184403691808655</v>
      </c>
      <c r="N512" s="4">
        <f>'1'!N512</f>
        <v>0</v>
      </c>
      <c r="O512" s="4">
        <f>'1'!O512</f>
        <v>0.50416015004381176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0.37567583482515993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0.6302001875547647</v>
      </c>
      <c r="AA512" s="4">
        <f>'1'!AA512</f>
        <v>0.37812011253285882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0.18627105224324</v>
      </c>
      <c r="C513" s="5">
        <f>'1'!C513</f>
        <v>0.18627105224324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0.23283881530405001</v>
      </c>
      <c r="I513" s="5">
        <f>'1'!I513</f>
        <v>0.13970328918243</v>
      </c>
      <c r="J513" s="4">
        <f>'1'!J513</f>
        <v>0.25759697248065261</v>
      </c>
      <c r="K513" s="4">
        <f>'1'!K513</f>
        <v>0.29566595084348385</v>
      </c>
      <c r="L513" s="4">
        <f>'1'!L513</f>
        <v>0.49598276067407693</v>
      </c>
      <c r="M513" s="4">
        <f>'1'!M513</f>
        <v>0.25759697248065261</v>
      </c>
      <c r="N513" s="4">
        <f>'1'!N513</f>
        <v>0</v>
      </c>
      <c r="O513" s="4">
        <f>'1'!O513</f>
        <v>0.49598276067407693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0.3695824385543548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0.61997845084259617</v>
      </c>
      <c r="AA513" s="4">
        <f>'1'!AA513</f>
        <v>0.37198707050555768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0.18606648812402099</v>
      </c>
      <c r="C514" s="5">
        <f>'1'!C514</f>
        <v>0.18606648812402099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0.23258311015502625</v>
      </c>
      <c r="I514" s="5">
        <f>'1'!I514</f>
        <v>0.13954986609301573</v>
      </c>
      <c r="J514" s="4">
        <f>'1'!J514</f>
        <v>0.25731407775732129</v>
      </c>
      <c r="K514" s="4">
        <f>'1'!K514</f>
        <v>0.29534124851271926</v>
      </c>
      <c r="L514" s="4">
        <f>'1'!L514</f>
        <v>0.49543806907888144</v>
      </c>
      <c r="M514" s="4">
        <f>'1'!M514</f>
        <v>0.25731407775732129</v>
      </c>
      <c r="N514" s="4">
        <f>'1'!N514</f>
        <v>0</v>
      </c>
      <c r="O514" s="4">
        <f>'1'!O514</f>
        <v>0.49543806907888144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0.3691765606408991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0.61929758634860177</v>
      </c>
      <c r="AA514" s="4">
        <f>'1'!AA514</f>
        <v>0.37157855180916111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0.187795413765142</v>
      </c>
      <c r="C515" s="5">
        <f>'1'!C515</f>
        <v>0.187795413765142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0.23474426720642749</v>
      </c>
      <c r="I515" s="5">
        <f>'1'!I515</f>
        <v>0.14084656032385651</v>
      </c>
      <c r="J515" s="4">
        <f>'1'!J515</f>
        <v>0.25970503440589043</v>
      </c>
      <c r="K515" s="4">
        <f>'1'!K515</f>
        <v>0.29808555278041726</v>
      </c>
      <c r="L515" s="4">
        <f>'1'!L515</f>
        <v>0.50004166852257614</v>
      </c>
      <c r="M515" s="4">
        <f>'1'!M515</f>
        <v>0.25970503440589043</v>
      </c>
      <c r="N515" s="4">
        <f>'1'!N515</f>
        <v>0</v>
      </c>
      <c r="O515" s="4">
        <f>'1'!O515</f>
        <v>0.50004166852257614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0.37260694097552161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0.62505208565322024</v>
      </c>
      <c r="AA515" s="4">
        <f>'1'!AA515</f>
        <v>0.37503125139193211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0.188459047058357</v>
      </c>
      <c r="C516" s="5">
        <f>'1'!C516</f>
        <v>0.188459047058357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0.23557380882294626</v>
      </c>
      <c r="I516" s="5">
        <f>'1'!I516</f>
        <v>0.14134428529376775</v>
      </c>
      <c r="J516" s="4">
        <f>'1'!J516</f>
        <v>0.26062278262876681</v>
      </c>
      <c r="K516" s="4">
        <f>'1'!K516</f>
        <v>0.29913893045927198</v>
      </c>
      <c r="L516" s="4">
        <f>'1'!L516</f>
        <v>0.50180872072354932</v>
      </c>
      <c r="M516" s="4">
        <f>'1'!M516</f>
        <v>0.26062278262876681</v>
      </c>
      <c r="N516" s="4">
        <f>'1'!N516</f>
        <v>0</v>
      </c>
      <c r="O516" s="4">
        <f>'1'!O516</f>
        <v>0.50180872072354932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0.37392366307408997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0.62726090090443665</v>
      </c>
      <c r="AA516" s="4">
        <f>'1'!AA516</f>
        <v>0.37635654054266199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0.188186146423546</v>
      </c>
      <c r="C517" s="5">
        <f>'1'!C517</f>
        <v>0.188186146423546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0.23523268302943251</v>
      </c>
      <c r="I517" s="5">
        <f>'1'!I517</f>
        <v>0.14113960981765949</v>
      </c>
      <c r="J517" s="4">
        <f>'1'!J517</f>
        <v>0.26024538433488931</v>
      </c>
      <c r="K517" s="4">
        <f>'1'!K517</f>
        <v>0.29870575834419844</v>
      </c>
      <c r="L517" s="4">
        <f>'1'!L517</f>
        <v>0.50108206991756943</v>
      </c>
      <c r="M517" s="4">
        <f>'1'!M517</f>
        <v>0.26024538433488931</v>
      </c>
      <c r="N517" s="4">
        <f>'1'!N517</f>
        <v>0</v>
      </c>
      <c r="O517" s="4">
        <f>'1'!O517</f>
        <v>0.50108206991756943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0.37338219793024807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0.62635258739696176</v>
      </c>
      <c r="AA517" s="4">
        <f>'1'!AA517</f>
        <v>0.3758115524381771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0.18930626600394801</v>
      </c>
      <c r="C518" s="5">
        <f>'1'!C518</f>
        <v>0.18930626600394801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0.236632832504935</v>
      </c>
      <c r="I518" s="5">
        <f>'1'!I518</f>
        <v>0.14197969950296102</v>
      </c>
      <c r="J518" s="4">
        <f>'1'!J518</f>
        <v>0.26179441414522758</v>
      </c>
      <c r="K518" s="4">
        <f>'1'!K518</f>
        <v>0.30048371158389714</v>
      </c>
      <c r="L518" s="4">
        <f>'1'!L518</f>
        <v>0.50406460528783936</v>
      </c>
      <c r="M518" s="4">
        <f>'1'!M518</f>
        <v>0.26179441414522758</v>
      </c>
      <c r="N518" s="4">
        <f>'1'!N518</f>
        <v>0</v>
      </c>
      <c r="O518" s="4">
        <f>'1'!O518</f>
        <v>0.50406460528783936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0.37560463947987144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0.63008075660979923</v>
      </c>
      <c r="AA518" s="4">
        <f>'1'!AA518</f>
        <v>0.37804845396587949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0.19057116689638001</v>
      </c>
      <c r="C519" s="5">
        <f>'1'!C519</f>
        <v>0.19057116689638001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0.23821395862047501</v>
      </c>
      <c r="I519" s="5">
        <f>'1'!I519</f>
        <v>0.14292837517228502</v>
      </c>
      <c r="J519" s="4">
        <f>'1'!J519</f>
        <v>0.26354366415726421</v>
      </c>
      <c r="K519" s="4">
        <f>'1'!K519</f>
        <v>0.30249147457540759</v>
      </c>
      <c r="L519" s="4">
        <f>'1'!L519</f>
        <v>0.50743264894815165</v>
      </c>
      <c r="M519" s="4">
        <f>'1'!M519</f>
        <v>0.26354366415726421</v>
      </c>
      <c r="N519" s="4">
        <f>'1'!N519</f>
        <v>0</v>
      </c>
      <c r="O519" s="4">
        <f>'1'!O519</f>
        <v>0.50743264894815165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0.37811434321925952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0.6342908111851896</v>
      </c>
      <c r="AA519" s="4">
        <f>'1'!AA519</f>
        <v>0.38057448671111371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0.189975631849893</v>
      </c>
      <c r="C520" s="5">
        <f>'1'!C520</f>
        <v>0.189975631849893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0.23746953981236624</v>
      </c>
      <c r="I520" s="5">
        <f>'1'!I520</f>
        <v>0.14248172388741975</v>
      </c>
      <c r="J520" s="4">
        <f>'1'!J520</f>
        <v>0.26272008999942431</v>
      </c>
      <c r="K520" s="4">
        <f>'1'!K520</f>
        <v>0.30154618847936798</v>
      </c>
      <c r="L520" s="4">
        <f>'1'!L520</f>
        <v>0.50584692152095545</v>
      </c>
      <c r="M520" s="4">
        <f>'1'!M520</f>
        <v>0.26272008999942431</v>
      </c>
      <c r="N520" s="4">
        <f>'1'!N520</f>
        <v>0</v>
      </c>
      <c r="O520" s="4">
        <f>'1'!O520</f>
        <v>0.50584692152095545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0.37693273559920998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0.63230865190119434</v>
      </c>
      <c r="AA520" s="4">
        <f>'1'!AA520</f>
        <v>0.37938519114071656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0.18856514815570699</v>
      </c>
      <c r="C521" s="5">
        <f>'1'!C521</f>
        <v>0.18856514815570699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0.23570643519463375</v>
      </c>
      <c r="I521" s="5">
        <f>'1'!I521</f>
        <v>0.14142386111678024</v>
      </c>
      <c r="J521" s="4">
        <f>'1'!J521</f>
        <v>0.26076951139378468</v>
      </c>
      <c r="K521" s="4">
        <f>'1'!K521</f>
        <v>0.2993073435404015</v>
      </c>
      <c r="L521" s="4">
        <f>'1'!L521</f>
        <v>0.50209123544894785</v>
      </c>
      <c r="M521" s="4">
        <f>'1'!M521</f>
        <v>0.26076951139378468</v>
      </c>
      <c r="N521" s="4">
        <f>'1'!N521</f>
        <v>0</v>
      </c>
      <c r="O521" s="4">
        <f>'1'!O521</f>
        <v>0.50209123544894785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0.37413417942550187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0.62761404431118484</v>
      </c>
      <c r="AA521" s="4">
        <f>'1'!AA521</f>
        <v>0.37656842658671086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0.18955206559607601</v>
      </c>
      <c r="C522" s="5">
        <f>'1'!C522</f>
        <v>0.18955206559607601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0.23694008199509503</v>
      </c>
      <c r="I522" s="5">
        <f>'1'!I522</f>
        <v>0.142164049197057</v>
      </c>
      <c r="J522" s="4">
        <f>'1'!J522</f>
        <v>0.26213433400935371</v>
      </c>
      <c r="K522" s="4">
        <f>'1'!K522</f>
        <v>0.30087386651805498</v>
      </c>
      <c r="L522" s="4">
        <f>'1'!L522</f>
        <v>0.504719094317713</v>
      </c>
      <c r="M522" s="4">
        <f>'1'!M522</f>
        <v>0.26213433400935371</v>
      </c>
      <c r="N522" s="4">
        <f>'1'!N522</f>
        <v>0</v>
      </c>
      <c r="O522" s="4">
        <f>'1'!O522</f>
        <v>0.504719094317713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0.37609233314756874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0.63089886789714122</v>
      </c>
      <c r="AA522" s="4">
        <f>'1'!AA522</f>
        <v>0.37853932073828478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0.18662320873861499</v>
      </c>
      <c r="C523" s="5">
        <f>'1'!C523</f>
        <v>0.18662320873861499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0.23327901092326875</v>
      </c>
      <c r="I523" s="5">
        <f>'1'!I523</f>
        <v>0.13996740655396123</v>
      </c>
      <c r="J523" s="4">
        <f>'1'!J523</f>
        <v>0.25808397486752666</v>
      </c>
      <c r="K523" s="4">
        <f>'1'!K523</f>
        <v>0.29622492489660074</v>
      </c>
      <c r="L523" s="4">
        <f>'1'!L523</f>
        <v>0.49692044556210402</v>
      </c>
      <c r="M523" s="4">
        <f>'1'!M523</f>
        <v>0.25808397486752666</v>
      </c>
      <c r="N523" s="4">
        <f>'1'!N523</f>
        <v>0</v>
      </c>
      <c r="O523" s="4">
        <f>'1'!O523</f>
        <v>0.49692044556210402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0.37028115612075091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0.62115055695263</v>
      </c>
      <c r="AA523" s="4">
        <f>'1'!AA523</f>
        <v>0.37269033417157804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0.18400513799638701</v>
      </c>
      <c r="C524" s="5">
        <f>'1'!C524</f>
        <v>0.18400513799638701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0.23000642249548375</v>
      </c>
      <c r="I524" s="5">
        <f>'1'!I524</f>
        <v>0.13800385349729027</v>
      </c>
      <c r="J524" s="4">
        <f>'1'!J524</f>
        <v>0.25446340640658599</v>
      </c>
      <c r="K524" s="4">
        <f>'1'!K524</f>
        <v>0.2920692905881333</v>
      </c>
      <c r="L524" s="4">
        <f>'1'!L524</f>
        <v>0.48994932504320232</v>
      </c>
      <c r="M524" s="4">
        <f>'1'!M524</f>
        <v>0.25446340640658599</v>
      </c>
      <c r="N524" s="4">
        <f>'1'!N524</f>
        <v>0</v>
      </c>
      <c r="O524" s="4">
        <f>'1'!O524</f>
        <v>0.48994932504320232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0.36508661323516661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0.6124366563040029</v>
      </c>
      <c r="AA524" s="4">
        <f>'1'!AA524</f>
        <v>0.36746199378240174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0.18689714637342</v>
      </c>
      <c r="C525" s="5">
        <f>'1'!C525</f>
        <v>0.18689714637342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0.23362143296677501</v>
      </c>
      <c r="I525" s="5">
        <f>'1'!I525</f>
        <v>0.140172859780065</v>
      </c>
      <c r="J525" s="4">
        <f>'1'!J525</f>
        <v>0.25846280724391829</v>
      </c>
      <c r="K525" s="4">
        <f>'1'!K525</f>
        <v>0.29665974303012732</v>
      </c>
      <c r="L525" s="4">
        <f>'1'!L525</f>
        <v>0.49764985758145364</v>
      </c>
      <c r="M525" s="4">
        <f>'1'!M525</f>
        <v>0.25846280724391829</v>
      </c>
      <c r="N525" s="4">
        <f>'1'!N525</f>
        <v>0</v>
      </c>
      <c r="O525" s="4">
        <f>'1'!O525</f>
        <v>0.49764985758145364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0.37082467878765912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0.6220623219768171</v>
      </c>
      <c r="AA525" s="4">
        <f>'1'!AA525</f>
        <v>0.37323739318609023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0.18885311019377299</v>
      </c>
      <c r="C526" s="5">
        <f>'1'!C526</f>
        <v>0.18885311019377299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0.23606638774221622</v>
      </c>
      <c r="I526" s="5">
        <f>'1'!I526</f>
        <v>0.14163983264532976</v>
      </c>
      <c r="J526" s="4">
        <f>'1'!J526</f>
        <v>0.26116773832331475</v>
      </c>
      <c r="K526" s="4">
        <f>'1'!K526</f>
        <v>0.29976442245183876</v>
      </c>
      <c r="L526" s="4">
        <f>'1'!L526</f>
        <v>0.50285799015876065</v>
      </c>
      <c r="M526" s="4">
        <f>'1'!M526</f>
        <v>0.26116773832331475</v>
      </c>
      <c r="N526" s="4">
        <f>'1'!N526</f>
        <v>0</v>
      </c>
      <c r="O526" s="4">
        <f>'1'!O526</f>
        <v>0.50285799015876065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0.37470552806479845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0.62857248769845087</v>
      </c>
      <c r="AA526" s="4">
        <f>'1'!AA526</f>
        <v>0.37714349261907049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0.18677497961588199</v>
      </c>
      <c r="C527" s="5">
        <f>'1'!C527</f>
        <v>0.18677497961588199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0.23346872451985248</v>
      </c>
      <c r="I527" s="5">
        <f>'1'!I527</f>
        <v>0.1400812347119115</v>
      </c>
      <c r="J527" s="4">
        <f>'1'!J527</f>
        <v>0.25829386104159335</v>
      </c>
      <c r="K527" s="4">
        <f>'1'!K527</f>
        <v>0.29646582910687441</v>
      </c>
      <c r="L527" s="4">
        <f>'1'!L527</f>
        <v>0.49732456492359511</v>
      </c>
      <c r="M527" s="4">
        <f>'1'!M527</f>
        <v>0.25829386104159335</v>
      </c>
      <c r="N527" s="4">
        <f>'1'!N527</f>
        <v>0</v>
      </c>
      <c r="O527" s="4">
        <f>'1'!O527</f>
        <v>0.49732456492359511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0.37058228638359303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0.62165570615449384</v>
      </c>
      <c r="AA527" s="4">
        <f>'1'!AA527</f>
        <v>0.37299342369269634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0.187673765130522</v>
      </c>
      <c r="C528" s="5">
        <f>'1'!C528</f>
        <v>0.187673765130522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0.23459220641315251</v>
      </c>
      <c r="I528" s="5">
        <f>'1'!I528</f>
        <v>0.14075532384789149</v>
      </c>
      <c r="J528" s="4">
        <f>'1'!J528</f>
        <v>0.2595368047233545</v>
      </c>
      <c r="K528" s="4">
        <f>'1'!K528</f>
        <v>0.29789246126785762</v>
      </c>
      <c r="L528" s="4">
        <f>'1'!L528</f>
        <v>0.49971775546735658</v>
      </c>
      <c r="M528" s="4">
        <f>'1'!M528</f>
        <v>0.2595368047233545</v>
      </c>
      <c r="N528" s="4">
        <f>'1'!N528</f>
        <v>0</v>
      </c>
      <c r="O528" s="4">
        <f>'1'!O528</f>
        <v>0.49971775546735658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0.37236557658482206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0.62464719433419569</v>
      </c>
      <c r="AA528" s="4">
        <f>'1'!AA528</f>
        <v>0.37478831660051742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0.188720763433191</v>
      </c>
      <c r="C529" s="5">
        <f>'1'!C529</f>
        <v>0.188720763433191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0.23590095429148875</v>
      </c>
      <c r="I529" s="5">
        <f>'1'!I529</f>
        <v>0.14154057257489325</v>
      </c>
      <c r="J529" s="4">
        <f>'1'!J529</f>
        <v>0.26098471404534468</v>
      </c>
      <c r="K529" s="4">
        <f>'1'!K529</f>
        <v>0.29955434992399671</v>
      </c>
      <c r="L529" s="4">
        <f>'1'!L529</f>
        <v>0.50250559127074668</v>
      </c>
      <c r="M529" s="4">
        <f>'1'!M529</f>
        <v>0.26098471404534468</v>
      </c>
      <c r="N529" s="4">
        <f>'1'!N529</f>
        <v>0</v>
      </c>
      <c r="O529" s="4">
        <f>'1'!O529</f>
        <v>0.50250559127074668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0.3744429374049959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0.62813198908843337</v>
      </c>
      <c r="AA529" s="4">
        <f>'1'!AA529</f>
        <v>0.37687919345305998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0.190222517685014</v>
      </c>
      <c r="C530" s="5">
        <f>'1'!C530</f>
        <v>0.190222517685014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0.23777814710626749</v>
      </c>
      <c r="I530" s="5">
        <f>'1'!I530</f>
        <v>0.14266688826376051</v>
      </c>
      <c r="J530" s="4">
        <f>'1'!J530</f>
        <v>0.26306151204493078</v>
      </c>
      <c r="K530" s="4">
        <f>'1'!K530</f>
        <v>0.30193806759483843</v>
      </c>
      <c r="L530" s="4">
        <f>'1'!L530</f>
        <v>0.50650430288322279</v>
      </c>
      <c r="M530" s="4">
        <f>'1'!M530</f>
        <v>0.26306151204493078</v>
      </c>
      <c r="N530" s="4">
        <f>'1'!N530</f>
        <v>0</v>
      </c>
      <c r="O530" s="4">
        <f>'1'!O530</f>
        <v>0.50650430288322279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0.37742258449354804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0.63313037860402854</v>
      </c>
      <c r="AA530" s="4">
        <f>'1'!AA530</f>
        <v>0.37987822716241709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0.19271636057632099</v>
      </c>
      <c r="C531" s="5">
        <f>'1'!C531</f>
        <v>0.19271636057632099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0.24089545072040125</v>
      </c>
      <c r="I531" s="5">
        <f>'1'!I531</f>
        <v>0.14453727043224074</v>
      </c>
      <c r="J531" s="4">
        <f>'1'!J531</f>
        <v>0.26651028398725168</v>
      </c>
      <c r="K531" s="4">
        <f>'1'!K531</f>
        <v>0.30589651642965632</v>
      </c>
      <c r="L531" s="4">
        <f>'1'!L531</f>
        <v>0.51314464268386273</v>
      </c>
      <c r="M531" s="4">
        <f>'1'!M531</f>
        <v>0.26651028398725168</v>
      </c>
      <c r="N531" s="4">
        <f>'1'!N531</f>
        <v>0</v>
      </c>
      <c r="O531" s="4">
        <f>'1'!O531</f>
        <v>0.51314464268386273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0.3823706455370704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0.64143080335482838</v>
      </c>
      <c r="AA531" s="4">
        <f>'1'!AA531</f>
        <v>0.38485848201289707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0.192811547832617</v>
      </c>
      <c r="C532" s="5">
        <f>'1'!C532</f>
        <v>0.192811547832617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0.24101443479077125</v>
      </c>
      <c r="I532" s="5">
        <f>'1'!I532</f>
        <v>0.14460866087446275</v>
      </c>
      <c r="J532" s="4">
        <f>'1'!J532</f>
        <v>0.26664191984126817</v>
      </c>
      <c r="K532" s="4">
        <f>'1'!K532</f>
        <v>0.30604760609335879</v>
      </c>
      <c r="L532" s="4">
        <f>'1'!L532</f>
        <v>0.51339809719324636</v>
      </c>
      <c r="M532" s="4">
        <f>'1'!M532</f>
        <v>0.26664191984126817</v>
      </c>
      <c r="N532" s="4">
        <f>'1'!N532</f>
        <v>0</v>
      </c>
      <c r="O532" s="4">
        <f>'1'!O532</f>
        <v>0.51339809719324636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0.38255950761669849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0.64174762149155795</v>
      </c>
      <c r="AA532" s="4">
        <f>'1'!AA532</f>
        <v>0.38504857289493477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0.19023768555597301</v>
      </c>
      <c r="C533" s="5">
        <f>'1'!C533</f>
        <v>0.19023768555597301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0.23779710694496625</v>
      </c>
      <c r="I533" s="5">
        <f>'1'!I533</f>
        <v>0.14267826416697976</v>
      </c>
      <c r="J533" s="4">
        <f>'1'!J533</f>
        <v>0.2630824879163341</v>
      </c>
      <c r="K533" s="4">
        <f>'1'!K533</f>
        <v>0.30196214338619387</v>
      </c>
      <c r="L533" s="4">
        <f>'1'!L533</f>
        <v>0.50654469027794247</v>
      </c>
      <c r="M533" s="4">
        <f>'1'!M533</f>
        <v>0.2630824879163341</v>
      </c>
      <c r="N533" s="4">
        <f>'1'!N533</f>
        <v>0</v>
      </c>
      <c r="O533" s="4">
        <f>'1'!O533</f>
        <v>0.50654469027794247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0.37745267923274234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0.63318086284742803</v>
      </c>
      <c r="AA533" s="4">
        <f>'1'!AA533</f>
        <v>0.37990851770845685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0.190649808751432</v>
      </c>
      <c r="C534" s="5">
        <f>'1'!C534</f>
        <v>0.190649808751432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0.23831226093929</v>
      </c>
      <c r="I534" s="5">
        <f>'1'!I534</f>
        <v>0.142987356563574</v>
      </c>
      <c r="J534" s="4">
        <f>'1'!J534</f>
        <v>0.26365241913302501</v>
      </c>
      <c r="K534" s="4">
        <f>'1'!K534</f>
        <v>0.30261630190939226</v>
      </c>
      <c r="L534" s="4">
        <f>'1'!L534</f>
        <v>0.5076420481215792</v>
      </c>
      <c r="M534" s="4">
        <f>'1'!M534</f>
        <v>0.26365241913302501</v>
      </c>
      <c r="N534" s="4">
        <f>'1'!N534</f>
        <v>0</v>
      </c>
      <c r="O534" s="4">
        <f>'1'!O534</f>
        <v>0.5076420481215792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0.3782703773867403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0.63455256015197403</v>
      </c>
      <c r="AA534" s="4">
        <f>'1'!AA534</f>
        <v>0.38073153609118437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0.18952593640725299</v>
      </c>
      <c r="C535" s="5">
        <f>'1'!C535</f>
        <v>0.18952593640725299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0.23690742050906624</v>
      </c>
      <c r="I535" s="5">
        <f>'1'!I535</f>
        <v>0.14214445230543973</v>
      </c>
      <c r="J535" s="4">
        <f>'1'!J535</f>
        <v>0.26209819957057151</v>
      </c>
      <c r="K535" s="4">
        <f>'1'!K535</f>
        <v>0.30083239194986472</v>
      </c>
      <c r="L535" s="4">
        <f>'1'!L535</f>
        <v>0.50464952029077459</v>
      </c>
      <c r="M535" s="4">
        <f>'1'!M535</f>
        <v>0.26209819957057151</v>
      </c>
      <c r="N535" s="4">
        <f>'1'!N535</f>
        <v>0</v>
      </c>
      <c r="O535" s="4">
        <f>'1'!O535</f>
        <v>0.50464952029077459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0.37604048993733091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0.63081190036346824</v>
      </c>
      <c r="AA535" s="4">
        <f>'1'!AA535</f>
        <v>0.37848714021808094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0.19002915675911</v>
      </c>
      <c r="C536" s="5">
        <f>'1'!C536</f>
        <v>0.19002915675911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0.23753644594888751</v>
      </c>
      <c r="I536" s="5">
        <f>'1'!I536</f>
        <v>0.14252186756933249</v>
      </c>
      <c r="J536" s="4">
        <f>'1'!J536</f>
        <v>0.26279411038209011</v>
      </c>
      <c r="K536" s="4">
        <f>'1'!K536</f>
        <v>0.30163114796709767</v>
      </c>
      <c r="L536" s="4">
        <f>'1'!L536</f>
        <v>0.50598944196049001</v>
      </c>
      <c r="M536" s="4">
        <f>'1'!M536</f>
        <v>0.26279411038209011</v>
      </c>
      <c r="N536" s="4">
        <f>'1'!N536</f>
        <v>0</v>
      </c>
      <c r="O536" s="4">
        <f>'1'!O536</f>
        <v>0.50598944196049001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0.37703893495887209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0.63248680245061251</v>
      </c>
      <c r="AA536" s="4">
        <f>'1'!AA536</f>
        <v>0.3794920814703675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0.191899789176772</v>
      </c>
      <c r="C537" s="5">
        <f>'1'!C537</f>
        <v>0.191899789176772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0.23987473647096499</v>
      </c>
      <c r="I537" s="5">
        <f>'1'!I537</f>
        <v>0.14392484188257901</v>
      </c>
      <c r="J537" s="4">
        <f>'1'!J537</f>
        <v>0.26538103541209773</v>
      </c>
      <c r="K537" s="4">
        <f>'1'!K537</f>
        <v>0.30460038181092886</v>
      </c>
      <c r="L537" s="4">
        <f>'1'!L537</f>
        <v>0.51097036314789424</v>
      </c>
      <c r="M537" s="4">
        <f>'1'!M537</f>
        <v>0.26538103541209773</v>
      </c>
      <c r="N537" s="4">
        <f>'1'!N537</f>
        <v>0</v>
      </c>
      <c r="O537" s="4">
        <f>'1'!O537</f>
        <v>0.51097036314789424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0.38075047726366107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0.63871295393486782</v>
      </c>
      <c r="AA537" s="4">
        <f>'1'!AA537</f>
        <v>0.38322777236092065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0.19136076188426701</v>
      </c>
      <c r="C538" s="5">
        <f>'1'!C538</f>
        <v>0.19136076188426701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0.23920095235533376</v>
      </c>
      <c r="I538" s="5">
        <f>'1'!I538</f>
        <v>0.14352057141320027</v>
      </c>
      <c r="J538" s="4">
        <f>'1'!J538</f>
        <v>0.2646356066567353</v>
      </c>
      <c r="K538" s="4">
        <f>'1'!K538</f>
        <v>0.30374478983864023</v>
      </c>
      <c r="L538" s="4">
        <f>'1'!L538</f>
        <v>0.50953509856225054</v>
      </c>
      <c r="M538" s="4">
        <f>'1'!M538</f>
        <v>0.2646356066567353</v>
      </c>
      <c r="N538" s="4">
        <f>'1'!N538</f>
        <v>0</v>
      </c>
      <c r="O538" s="4">
        <f>'1'!O538</f>
        <v>0.50953509856225054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0.3796809872983003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0.63691887320281315</v>
      </c>
      <c r="AA538" s="4">
        <f>'1'!AA538</f>
        <v>0.38215132392168794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0.19052526363174199</v>
      </c>
      <c r="C539" s="5">
        <f>'1'!C539</f>
        <v>0.19052526363174199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0.2381565795396775</v>
      </c>
      <c r="I539" s="5">
        <f>'1'!I539</f>
        <v>0.14289394772380648</v>
      </c>
      <c r="J539" s="4">
        <f>'1'!J539</f>
        <v>0.26348018385876731</v>
      </c>
      <c r="K539" s="4">
        <f>'1'!K539</f>
        <v>0.30241861283858601</v>
      </c>
      <c r="L539" s="4">
        <f>'1'!L539</f>
        <v>0.50731042261375914</v>
      </c>
      <c r="M539" s="4">
        <f>'1'!M539</f>
        <v>0.26348018385876731</v>
      </c>
      <c r="N539" s="4">
        <f>'1'!N539</f>
        <v>0</v>
      </c>
      <c r="O539" s="4">
        <f>'1'!O539</f>
        <v>0.50731042261375914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0.3780232660482325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0.63413802826719889</v>
      </c>
      <c r="AA539" s="4">
        <f>'1'!AA539</f>
        <v>0.38048281696031938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0.19129904019285701</v>
      </c>
      <c r="C540" s="5">
        <f>'1'!C540</f>
        <v>0.19129904019285701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0.23912380024107127</v>
      </c>
      <c r="I540" s="5">
        <f>'1'!I540</f>
        <v>0.14347428014464275</v>
      </c>
      <c r="J540" s="4">
        <f>'1'!J540</f>
        <v>0.26455025082365158</v>
      </c>
      <c r="K540" s="4">
        <f>'1'!K540</f>
        <v>0.30364681969052199</v>
      </c>
      <c r="L540" s="4">
        <f>'1'!L540</f>
        <v>0.50937075260226194</v>
      </c>
      <c r="M540" s="4">
        <f>'1'!M540</f>
        <v>0.26455025082365158</v>
      </c>
      <c r="N540" s="4">
        <f>'1'!N540</f>
        <v>0</v>
      </c>
      <c r="O540" s="4">
        <f>'1'!O540</f>
        <v>0.50937075260226194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0.37955852461315248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0.63671344075282743</v>
      </c>
      <c r="AA540" s="4">
        <f>'1'!AA540</f>
        <v>0.38202806445169646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0.188864104815994</v>
      </c>
      <c r="C541" s="5">
        <f>'1'!C541</f>
        <v>0.188864104815994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0.23608013101999251</v>
      </c>
      <c r="I541" s="5">
        <f>'1'!I541</f>
        <v>0.14164807861199549</v>
      </c>
      <c r="J541" s="4">
        <f>'1'!J541</f>
        <v>0.26118294294777783</v>
      </c>
      <c r="K541" s="4">
        <f>'1'!K541</f>
        <v>0.29978187409230567</v>
      </c>
      <c r="L541" s="4">
        <f>'1'!L541</f>
        <v>0.50288726547028162</v>
      </c>
      <c r="M541" s="4">
        <f>'1'!M541</f>
        <v>0.26118294294777783</v>
      </c>
      <c r="N541" s="4">
        <f>'1'!N541</f>
        <v>0</v>
      </c>
      <c r="O541" s="4">
        <f>'1'!O541</f>
        <v>0.50288726547028162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0.3747273426153821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0.62860908183785202</v>
      </c>
      <c r="AA541" s="4">
        <f>'1'!AA541</f>
        <v>0.37716544910271121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0.188129997040311</v>
      </c>
      <c r="C542" s="5">
        <f>'1'!C542</f>
        <v>0.188129997040311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0.23516249630038874</v>
      </c>
      <c r="I542" s="5">
        <f>'1'!I542</f>
        <v>0.14109749778023326</v>
      </c>
      <c r="J542" s="4">
        <f>'1'!J542</f>
        <v>0.26016773452857855</v>
      </c>
      <c r="K542" s="4">
        <f>'1'!K542</f>
        <v>0.29861663305831249</v>
      </c>
      <c r="L542" s="4">
        <f>'1'!L542</f>
        <v>0.5009325613075537</v>
      </c>
      <c r="M542" s="4">
        <f>'1'!M542</f>
        <v>0.26016773452857855</v>
      </c>
      <c r="N542" s="4">
        <f>'1'!N542</f>
        <v>0</v>
      </c>
      <c r="O542" s="4">
        <f>'1'!O542</f>
        <v>0.5009325613075537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0.37327079132289059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0.62616570163444218</v>
      </c>
      <c r="AA542" s="4">
        <f>'1'!AA542</f>
        <v>0.37569942098066528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0.18922310817802801</v>
      </c>
      <c r="C543" s="5">
        <f>'1'!C543</f>
        <v>0.18922310817802801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0.23652888522253501</v>
      </c>
      <c r="I543" s="5">
        <f>'1'!I543</f>
        <v>0.14191733113352101</v>
      </c>
      <c r="J543" s="4">
        <f>'1'!J543</f>
        <v>0.26167941396706201</v>
      </c>
      <c r="K543" s="4">
        <f>'1'!K543</f>
        <v>0.30035171610003308</v>
      </c>
      <c r="L543" s="4">
        <f>'1'!L543</f>
        <v>0.50384318146715046</v>
      </c>
      <c r="M543" s="4">
        <f>'1'!M543</f>
        <v>0.26167941396706201</v>
      </c>
      <c r="N543" s="4">
        <f>'1'!N543</f>
        <v>0</v>
      </c>
      <c r="O543" s="4">
        <f>'1'!O543</f>
        <v>0.50384318146715046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0.37543964512504135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0.62980397683393807</v>
      </c>
      <c r="AA543" s="4">
        <f>'1'!AA543</f>
        <v>0.37788238610036284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0.19053457951797101</v>
      </c>
      <c r="C544" s="5">
        <f>'1'!C544</f>
        <v>0.19053457951797101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0.23816822439746377</v>
      </c>
      <c r="I544" s="5">
        <f>'1'!I544</f>
        <v>0.14290093463847825</v>
      </c>
      <c r="J544" s="4">
        <f>'1'!J544</f>
        <v>0.26349306693458435</v>
      </c>
      <c r="K544" s="4">
        <f>'1'!K544</f>
        <v>0.30243339984025203</v>
      </c>
      <c r="L544" s="4">
        <f>'1'!L544</f>
        <v>0.50733522796549979</v>
      </c>
      <c r="M544" s="4">
        <f>'1'!M544</f>
        <v>0.26349306693458435</v>
      </c>
      <c r="N544" s="4">
        <f>'1'!N544</f>
        <v>0</v>
      </c>
      <c r="O544" s="4">
        <f>'1'!O544</f>
        <v>0.50733522796549979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0.37804174980031502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0.63416903495687471</v>
      </c>
      <c r="AA544" s="4">
        <f>'1'!AA544</f>
        <v>0.38050142097412487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0.188397584565556</v>
      </c>
      <c r="C545" s="5">
        <f>'1'!C545</f>
        <v>0.188397584565556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0.235496980706945</v>
      </c>
      <c r="I545" s="5">
        <f>'1'!I545</f>
        <v>0.141298188424167</v>
      </c>
      <c r="J545" s="4">
        <f>'1'!J545</f>
        <v>0.26053778524524435</v>
      </c>
      <c r="K545" s="4">
        <f>'1'!K545</f>
        <v>0.29904137173419704</v>
      </c>
      <c r="L545" s="4">
        <f>'1'!L545</f>
        <v>0.50164506493006855</v>
      </c>
      <c r="M545" s="4">
        <f>'1'!M545</f>
        <v>0.26053778524524435</v>
      </c>
      <c r="N545" s="4">
        <f>'1'!N545</f>
        <v>0</v>
      </c>
      <c r="O545" s="4">
        <f>'1'!O545</f>
        <v>0.50164506493006855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0.37380171466774631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0.62705633116258563</v>
      </c>
      <c r="AA545" s="4">
        <f>'1'!AA545</f>
        <v>0.37623379869755141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0.18822322611102499</v>
      </c>
      <c r="C546" s="5">
        <f>'1'!C546</f>
        <v>0.18822322611102499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0.23527903263878125</v>
      </c>
      <c r="I546" s="5">
        <f>'1'!I546</f>
        <v>0.14116741958326873</v>
      </c>
      <c r="J546" s="4">
        <f>'1'!J546</f>
        <v>0.26029666237900884</v>
      </c>
      <c r="K546" s="4">
        <f>'1'!K546</f>
        <v>0.29876461451601588</v>
      </c>
      <c r="L546" s="4">
        <f>'1'!L546</f>
        <v>0.50118080176848923</v>
      </c>
      <c r="M546" s="4">
        <f>'1'!M546</f>
        <v>0.26029666237900884</v>
      </c>
      <c r="N546" s="4">
        <f>'1'!N546</f>
        <v>0</v>
      </c>
      <c r="O546" s="4">
        <f>'1'!O546</f>
        <v>0.50118080176848923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0.37345576814501985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0.6264760022106115</v>
      </c>
      <c r="AA546" s="4">
        <f>'1'!AA546</f>
        <v>0.37588560132636695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0.18878775372621601</v>
      </c>
      <c r="C547" s="5">
        <f>'1'!C547</f>
        <v>0.18878775372621601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0.23598469215777002</v>
      </c>
      <c r="I547" s="5">
        <f>'1'!I547</f>
        <v>0.141590815294662</v>
      </c>
      <c r="J547" s="4">
        <f>'1'!J547</f>
        <v>0.2610773559049413</v>
      </c>
      <c r="K547" s="4">
        <f>'1'!K547</f>
        <v>0.29966068286433284</v>
      </c>
      <c r="L547" s="4">
        <f>'1'!L547</f>
        <v>0.50268396590315878</v>
      </c>
      <c r="M547" s="4">
        <f>'1'!M547</f>
        <v>0.2610773559049413</v>
      </c>
      <c r="N547" s="4">
        <f>'1'!N547</f>
        <v>0</v>
      </c>
      <c r="O547" s="4">
        <f>'1'!O547</f>
        <v>0.50268396590315878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0.37457585358041606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0.62835495737894842</v>
      </c>
      <c r="AA547" s="4">
        <f>'1'!AA547</f>
        <v>0.37701297442736909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0.18849959160437199</v>
      </c>
      <c r="C548" s="5">
        <f>'1'!C548</f>
        <v>0.18849959160437199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0.235624489505465</v>
      </c>
      <c r="I548" s="5">
        <f>'1'!I548</f>
        <v>0.14137469370327899</v>
      </c>
      <c r="J548" s="4">
        <f>'1'!J548</f>
        <v>0.26067885227661752</v>
      </c>
      <c r="K548" s="4">
        <f>'1'!K548</f>
        <v>0.29920328636216015</v>
      </c>
      <c r="L548" s="4">
        <f>'1'!L548</f>
        <v>0.5019166784315271</v>
      </c>
      <c r="M548" s="4">
        <f>'1'!M548</f>
        <v>0.26067885227661752</v>
      </c>
      <c r="N548" s="4">
        <f>'1'!N548</f>
        <v>0</v>
      </c>
      <c r="O548" s="4">
        <f>'1'!O548</f>
        <v>0.5019166784315271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0.37400410795270017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0.62739584803940884</v>
      </c>
      <c r="AA548" s="4">
        <f>'1'!AA548</f>
        <v>0.37643750882364535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0.187887732091997</v>
      </c>
      <c r="C549" s="5">
        <f>'1'!C549</f>
        <v>0.187887732091997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0.23485966511499623</v>
      </c>
      <c r="I549" s="5">
        <f>'1'!I549</f>
        <v>0.14091579906899776</v>
      </c>
      <c r="J549" s="4">
        <f>'1'!J549</f>
        <v>0.25983270277526899</v>
      </c>
      <c r="K549" s="4">
        <f>'1'!K549</f>
        <v>0.29823208862461392</v>
      </c>
      <c r="L549" s="4">
        <f>'1'!L549</f>
        <v>0.50028748395155942</v>
      </c>
      <c r="M549" s="4">
        <f>'1'!M549</f>
        <v>0.25983270277526899</v>
      </c>
      <c r="N549" s="4">
        <f>'1'!N549</f>
        <v>0</v>
      </c>
      <c r="O549" s="4">
        <f>'1'!O549</f>
        <v>0.50028748395155942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0.3727901107807674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0.62535935493944927</v>
      </c>
      <c r="AA549" s="4">
        <f>'1'!AA549</f>
        <v>0.37521561296366956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0.18997093650805799</v>
      </c>
      <c r="C550" s="5">
        <f>'1'!C550</f>
        <v>0.18997093650805799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0.23746367063507248</v>
      </c>
      <c r="I550" s="5">
        <f>'1'!I550</f>
        <v>0.1424782023810435</v>
      </c>
      <c r="J550" s="4">
        <f>'1'!J550</f>
        <v>0.26271359674227623</v>
      </c>
      <c r="K550" s="4">
        <f>'1'!K550</f>
        <v>0.30153873561596561</v>
      </c>
      <c r="L550" s="4">
        <f>'1'!L550</f>
        <v>0.50583441926374695</v>
      </c>
      <c r="M550" s="4">
        <f>'1'!M550</f>
        <v>0.26271359674227623</v>
      </c>
      <c r="N550" s="4">
        <f>'1'!N550</f>
        <v>0</v>
      </c>
      <c r="O550" s="4">
        <f>'1'!O550</f>
        <v>0.50583441926374695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0.376923419519957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0.63229302407968369</v>
      </c>
      <c r="AA550" s="4">
        <f>'1'!AA550</f>
        <v>0.37937581444781021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0.189243734796429</v>
      </c>
      <c r="C551" s="5">
        <f>'1'!C551</f>
        <v>0.189243734796429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0.23655466849553625</v>
      </c>
      <c r="I551" s="5">
        <f>'1'!I551</f>
        <v>0.14193280109732176</v>
      </c>
      <c r="J551" s="4">
        <f>'1'!J551</f>
        <v>0.26170793882043358</v>
      </c>
      <c r="K551" s="4">
        <f>'1'!K551</f>
        <v>0.30038445649994372</v>
      </c>
      <c r="L551" s="4">
        <f>'1'!L551</f>
        <v>0.5038981038343926</v>
      </c>
      <c r="M551" s="4">
        <f>'1'!M551</f>
        <v>0.26170793882043358</v>
      </c>
      <c r="N551" s="4">
        <f>'1'!N551</f>
        <v>0</v>
      </c>
      <c r="O551" s="4">
        <f>'1'!O551</f>
        <v>0.5038981038343926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0.37548057062492968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0.62987262979299075</v>
      </c>
      <c r="AA551" s="4">
        <f>'1'!AA551</f>
        <v>0.37792357787579445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0.18862741375129199</v>
      </c>
      <c r="C552" s="5">
        <f>'1'!C552</f>
        <v>0.18862741375129199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0.23578426718911499</v>
      </c>
      <c r="I552" s="5">
        <f>'1'!I552</f>
        <v>0.141470560313469</v>
      </c>
      <c r="J552" s="4">
        <f>'1'!J552</f>
        <v>0.26085561939993618</v>
      </c>
      <c r="K552" s="4">
        <f>'1'!K552</f>
        <v>0.29940617702151284</v>
      </c>
      <c r="L552" s="4">
        <f>'1'!L552</f>
        <v>0.50225702965916641</v>
      </c>
      <c r="M552" s="4">
        <f>'1'!M552</f>
        <v>0.26085561939993618</v>
      </c>
      <c r="N552" s="4">
        <f>'1'!N552</f>
        <v>0</v>
      </c>
      <c r="O552" s="4">
        <f>'1'!O552</f>
        <v>0.50225702965916641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0.37425772127689105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0.62782128707395801</v>
      </c>
      <c r="AA552" s="4">
        <f>'1'!AA552</f>
        <v>0.37669277224437481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0.18783968009236701</v>
      </c>
      <c r="C553" s="5">
        <f>'1'!C553</f>
        <v>0.18783968009236701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0.23479960011545875</v>
      </c>
      <c r="I553" s="5">
        <f>'1'!I553</f>
        <v>0.14087976006927527</v>
      </c>
      <c r="J553" s="4">
        <f>'1'!J553</f>
        <v>0.2597662509596097</v>
      </c>
      <c r="K553" s="4">
        <f>'1'!K553</f>
        <v>0.29815581622485332</v>
      </c>
      <c r="L553" s="4">
        <f>'1'!L553</f>
        <v>0.500159536194002</v>
      </c>
      <c r="M553" s="4">
        <f>'1'!M553</f>
        <v>0.2597662509596097</v>
      </c>
      <c r="N553" s="4">
        <f>'1'!N553</f>
        <v>0</v>
      </c>
      <c r="O553" s="4">
        <f>'1'!O553</f>
        <v>0.500159536194002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0.37269477028106668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0.62519942024250252</v>
      </c>
      <c r="AA553" s="4">
        <f>'1'!AA553</f>
        <v>0.37511965214550147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0.186679132207413</v>
      </c>
      <c r="C554" s="5">
        <f>'1'!C554</f>
        <v>0.186679132207413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0.23334891525926627</v>
      </c>
      <c r="I554" s="5">
        <f>'1'!I554</f>
        <v>0.14000934915555974</v>
      </c>
      <c r="J554" s="4">
        <f>'1'!J554</f>
        <v>0.25816131225344624</v>
      </c>
      <c r="K554" s="4">
        <f>'1'!K554</f>
        <v>0.2963136915910361</v>
      </c>
      <c r="L554" s="4">
        <f>'1'!L554</f>
        <v>0.49706935263116747</v>
      </c>
      <c r="M554" s="4">
        <f>'1'!M554</f>
        <v>0.25816131225344624</v>
      </c>
      <c r="N554" s="4">
        <f>'1'!N554</f>
        <v>0</v>
      </c>
      <c r="O554" s="4">
        <f>'1'!O554</f>
        <v>0.49706935263116747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0.37039211448879511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0.62133669078895937</v>
      </c>
      <c r="AA554" s="4">
        <f>'1'!AA554</f>
        <v>0.37280201447337558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0.18689549922639601</v>
      </c>
      <c r="C555" s="5">
        <f>'1'!C555</f>
        <v>0.18689549922639601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0.23361937403299501</v>
      </c>
      <c r="I555" s="5">
        <f>'1'!I555</f>
        <v>0.140171624419797</v>
      </c>
      <c r="J555" s="4">
        <f>'1'!J555</f>
        <v>0.25846052938011982</v>
      </c>
      <c r="K555" s="4">
        <f>'1'!K555</f>
        <v>0.29665712853214088</v>
      </c>
      <c r="L555" s="4">
        <f>'1'!L555</f>
        <v>0.49764547173342</v>
      </c>
      <c r="M555" s="4">
        <f>'1'!M555</f>
        <v>0.25846052938011982</v>
      </c>
      <c r="N555" s="4">
        <f>'1'!N555</f>
        <v>0</v>
      </c>
      <c r="O555" s="4">
        <f>'1'!O555</f>
        <v>0.49764547173342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0.3708214106651761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0.62205683966677494</v>
      </c>
      <c r="AA555" s="4">
        <f>'1'!AA555</f>
        <v>0.373234103800065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0.18921559974546601</v>
      </c>
      <c r="C556" s="5">
        <f>'1'!C556</f>
        <v>0.18921559974546601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0.2365194996818325</v>
      </c>
      <c r="I556" s="5">
        <f>'1'!I556</f>
        <v>0.14191169980909951</v>
      </c>
      <c r="J556" s="4">
        <f>'1'!J556</f>
        <v>0.26166903044545331</v>
      </c>
      <c r="K556" s="4">
        <f>'1'!K556</f>
        <v>0.30033979804928901</v>
      </c>
      <c r="L556" s="4">
        <f>'1'!L556</f>
        <v>0.50382318881093469</v>
      </c>
      <c r="M556" s="4">
        <f>'1'!M556</f>
        <v>0.26166903044545331</v>
      </c>
      <c r="N556" s="4">
        <f>'1'!N556</f>
        <v>0</v>
      </c>
      <c r="O556" s="4">
        <f>'1'!O556</f>
        <v>0.50382318881093469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0.37542474756161126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0.62977898601366833</v>
      </c>
      <c r="AA556" s="4">
        <f>'1'!AA556</f>
        <v>0.37786739160820104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0.189867205979416</v>
      </c>
      <c r="C557" s="5">
        <f>'1'!C557</f>
        <v>0.189867205979416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0.23733400747427</v>
      </c>
      <c r="I557" s="5">
        <f>'1'!I557</f>
        <v>0.14240040448456201</v>
      </c>
      <c r="J557" s="4">
        <f>'1'!J557</f>
        <v>0.26257014627152298</v>
      </c>
      <c r="K557" s="4">
        <f>'1'!K557</f>
        <v>0.30137408531194315</v>
      </c>
      <c r="L557" s="4">
        <f>'1'!L557</f>
        <v>0.5055582166367556</v>
      </c>
      <c r="M557" s="4">
        <f>'1'!M557</f>
        <v>0.26257014627152298</v>
      </c>
      <c r="N557" s="4">
        <f>'1'!N557</f>
        <v>0</v>
      </c>
      <c r="O557" s="4">
        <f>'1'!O557</f>
        <v>0.5055582166367556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0.37671760663992893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0.63194777079594444</v>
      </c>
      <c r="AA557" s="4">
        <f>'1'!AA557</f>
        <v>0.3791686624775667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0.18716053360253801</v>
      </c>
      <c r="C558" s="5">
        <f>'1'!C558</f>
        <v>0.18716053360253801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0.23395066700317252</v>
      </c>
      <c r="I558" s="5">
        <f>'1'!I558</f>
        <v>0.1403704002019035</v>
      </c>
      <c r="J558" s="4">
        <f>'1'!J558</f>
        <v>0.25882704930941258</v>
      </c>
      <c r="K558" s="4">
        <f>'1'!K558</f>
        <v>0.29707781462310634</v>
      </c>
      <c r="L558" s="4">
        <f>'1'!L558</f>
        <v>0.49835117710185689</v>
      </c>
      <c r="M558" s="4">
        <f>'1'!M558</f>
        <v>0.25882704930941258</v>
      </c>
      <c r="N558" s="4">
        <f>'1'!N558</f>
        <v>0</v>
      </c>
      <c r="O558" s="4">
        <f>'1'!O558</f>
        <v>0.49835117710185689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0.37134726827888292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0.62293897137732113</v>
      </c>
      <c r="AA558" s="4">
        <f>'1'!AA558</f>
        <v>0.37376338282639265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0.18675182095540299</v>
      </c>
      <c r="C559" s="5">
        <f>'1'!C559</f>
        <v>0.18675182095540299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0.23343977619425374</v>
      </c>
      <c r="I559" s="5">
        <f>'1'!I559</f>
        <v>0.14006386571655224</v>
      </c>
      <c r="J559" s="4">
        <f>'1'!J559</f>
        <v>0.25826183459006341</v>
      </c>
      <c r="K559" s="4">
        <f>'1'!K559</f>
        <v>0.29642906962498861</v>
      </c>
      <c r="L559" s="4">
        <f>'1'!L559</f>
        <v>0.49726290050381783</v>
      </c>
      <c r="M559" s="4">
        <f>'1'!M559</f>
        <v>0.25826183459006341</v>
      </c>
      <c r="N559" s="4">
        <f>'1'!N559</f>
        <v>0</v>
      </c>
      <c r="O559" s="4">
        <f>'1'!O559</f>
        <v>0.49726290050381783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0.37053633703123579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0.62157862562977229</v>
      </c>
      <c r="AA559" s="4">
        <f>'1'!AA559</f>
        <v>0.37294717537786337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0.18782707871659701</v>
      </c>
      <c r="C560" s="5">
        <f>'1'!C560</f>
        <v>0.18782707871659701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0.23478384839574626</v>
      </c>
      <c r="I560" s="5">
        <f>'1'!I560</f>
        <v>0.14087030903744777</v>
      </c>
      <c r="J560" s="4">
        <f>'1'!J560</f>
        <v>0.25974882433207769</v>
      </c>
      <c r="K560" s="4">
        <f>'1'!K560</f>
        <v>0.29813581420250951</v>
      </c>
      <c r="L560" s="4">
        <f>'1'!L560</f>
        <v>0.50012598258989971</v>
      </c>
      <c r="M560" s="4">
        <f>'1'!M560</f>
        <v>0.25974882433207769</v>
      </c>
      <c r="N560" s="4">
        <f>'1'!N560</f>
        <v>0</v>
      </c>
      <c r="O560" s="4">
        <f>'1'!O560</f>
        <v>0.50012598258989971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0.37266976775313687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0.62515747823737466</v>
      </c>
      <c r="AA560" s="4">
        <f>'1'!AA560</f>
        <v>0.37509448694242475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0.18536736769982601</v>
      </c>
      <c r="C561" s="5">
        <f>'1'!C561</f>
        <v>0.18536736769982601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0.2317092096247825</v>
      </c>
      <c r="I561" s="5">
        <f>'1'!I561</f>
        <v>0.13902552577486951</v>
      </c>
      <c r="J561" s="4">
        <f>'1'!J561</f>
        <v>0.2563472538600855</v>
      </c>
      <c r="K561" s="4">
        <f>'1'!K561</f>
        <v>0.29423154250910588</v>
      </c>
      <c r="L561" s="4">
        <f>'1'!L561</f>
        <v>0.49357652551717407</v>
      </c>
      <c r="M561" s="4">
        <f>'1'!M561</f>
        <v>0.2563472538600855</v>
      </c>
      <c r="N561" s="4">
        <f>'1'!N561</f>
        <v>0</v>
      </c>
      <c r="O561" s="4">
        <f>'1'!O561</f>
        <v>0.49357652551717407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0.36778942813638238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0.61697065689646757</v>
      </c>
      <c r="AA561" s="4">
        <f>'1'!AA561</f>
        <v>0.37018239413788057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0.185349004332552</v>
      </c>
      <c r="C562" s="5">
        <f>'1'!C562</f>
        <v>0.185349004332552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0.23168625541568999</v>
      </c>
      <c r="I562" s="5">
        <f>'1'!I562</f>
        <v>0.13901175324941401</v>
      </c>
      <c r="J562" s="4">
        <f>'1'!J562</f>
        <v>0.25632185888992043</v>
      </c>
      <c r="K562" s="4">
        <f>'1'!K562</f>
        <v>0.29420239454231034</v>
      </c>
      <c r="L562" s="4">
        <f>'1'!L562</f>
        <v>0.49352762949449019</v>
      </c>
      <c r="M562" s="4">
        <f>'1'!M562</f>
        <v>0.25632185888992043</v>
      </c>
      <c r="N562" s="4">
        <f>'1'!N562</f>
        <v>0</v>
      </c>
      <c r="O562" s="4">
        <f>'1'!O562</f>
        <v>0.49352762949449019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0.3677529931778879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0.61690953686811278</v>
      </c>
      <c r="AA562" s="4">
        <f>'1'!AA562</f>
        <v>0.37014572212086766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0.185187808688306</v>
      </c>
      <c r="C563" s="5">
        <f>'1'!C563</f>
        <v>0.185187808688306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0.2314847608603825</v>
      </c>
      <c r="I563" s="5">
        <f>'1'!I563</f>
        <v>0.13889085651622951</v>
      </c>
      <c r="J563" s="4">
        <f>'1'!J563</f>
        <v>0.25609893906724923</v>
      </c>
      <c r="K563" s="4">
        <f>'1'!K563</f>
        <v>0.29394653050517811</v>
      </c>
      <c r="L563" s="4">
        <f>'1'!L563</f>
        <v>0.49309841486516948</v>
      </c>
      <c r="M563" s="4">
        <f>'1'!M563</f>
        <v>0.25609893906724923</v>
      </c>
      <c r="N563" s="4">
        <f>'1'!N563</f>
        <v>0</v>
      </c>
      <c r="O563" s="4">
        <f>'1'!O563</f>
        <v>0.49309841486516948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0.36743316313147262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0.61637301858146187</v>
      </c>
      <c r="AA563" s="4">
        <f>'1'!AA563</f>
        <v>0.36982381114887708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0.184430317088839</v>
      </c>
      <c r="C564" s="5">
        <f>'1'!C564</f>
        <v>0.184430317088839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0.23053789636104877</v>
      </c>
      <c r="I564" s="5">
        <f>'1'!I564</f>
        <v>0.13832273781662924</v>
      </c>
      <c r="J564" s="4">
        <f>'1'!J564</f>
        <v>0.25505139281488032</v>
      </c>
      <c r="K564" s="4">
        <f>'1'!K564</f>
        <v>0.29274417259011193</v>
      </c>
      <c r="L564" s="4">
        <f>'1'!L564</f>
        <v>0.49108144674174653</v>
      </c>
      <c r="M564" s="4">
        <f>'1'!M564</f>
        <v>0.25505139281488032</v>
      </c>
      <c r="N564" s="4">
        <f>'1'!N564</f>
        <v>0</v>
      </c>
      <c r="O564" s="4">
        <f>'1'!O564</f>
        <v>0.49108144674174653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0.3659302157376399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0.61385180842718312</v>
      </c>
      <c r="AA564" s="4">
        <f>'1'!AA564</f>
        <v>0.36831108505630988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0.183930999241426</v>
      </c>
      <c r="C565" s="5">
        <f>'1'!C565</f>
        <v>0.183930999241426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0.2299137490517825</v>
      </c>
      <c r="I565" s="5">
        <f>'1'!I565</f>
        <v>0.13794824943106951</v>
      </c>
      <c r="J565" s="4">
        <f>'1'!J565</f>
        <v>0.25436087883404346</v>
      </c>
      <c r="K565" s="4">
        <f>'1'!K565</f>
        <v>0.2919516109743881</v>
      </c>
      <c r="L565" s="4">
        <f>'1'!L565</f>
        <v>0.48975191624609904</v>
      </c>
      <c r="M565" s="4">
        <f>'1'!M565</f>
        <v>0.25436087883404346</v>
      </c>
      <c r="N565" s="4">
        <f>'1'!N565</f>
        <v>0</v>
      </c>
      <c r="O565" s="4">
        <f>'1'!O565</f>
        <v>0.48975191624609904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0.36493951371798511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0.6121898953076238</v>
      </c>
      <c r="AA565" s="4">
        <f>'1'!AA565</f>
        <v>0.36731393718457428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0.184799452371608</v>
      </c>
      <c r="C566" s="5">
        <f>'1'!C566</f>
        <v>0.184799452371608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0.23099931546451</v>
      </c>
      <c r="I566" s="5">
        <f>'1'!I566</f>
        <v>0.138599589278706</v>
      </c>
      <c r="J566" s="4">
        <f>'1'!J566</f>
        <v>0.25556187541607867</v>
      </c>
      <c r="K566" s="4">
        <f>'1'!K566</f>
        <v>0.29333009688191897</v>
      </c>
      <c r="L566" s="4">
        <f>'1'!L566</f>
        <v>0.49206434094030882</v>
      </c>
      <c r="M566" s="4">
        <f>'1'!M566</f>
        <v>0.25556187541607867</v>
      </c>
      <c r="N566" s="4">
        <f>'1'!N566</f>
        <v>0</v>
      </c>
      <c r="O566" s="4">
        <f>'1'!O566</f>
        <v>0.49206434094030882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0.36666262110239872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0.61508042617538605</v>
      </c>
      <c r="AA566" s="4">
        <f>'1'!AA566</f>
        <v>0.36904825570523159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0.187974369272423</v>
      </c>
      <c r="C567" s="5">
        <f>'1'!C567</f>
        <v>0.187974369272423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0.23496796159052874</v>
      </c>
      <c r="I567" s="5">
        <f>'1'!I567</f>
        <v>0.14098077695431727</v>
      </c>
      <c r="J567" s="4">
        <f>'1'!J567</f>
        <v>0.25995251460385554</v>
      </c>
      <c r="K567" s="4">
        <f>'1'!K567</f>
        <v>0.29836960684883918</v>
      </c>
      <c r="L567" s="4">
        <f>'1'!L567</f>
        <v>0.50051817222763462</v>
      </c>
      <c r="M567" s="4">
        <f>'1'!M567</f>
        <v>0.25995251460385554</v>
      </c>
      <c r="N567" s="4">
        <f>'1'!N567</f>
        <v>0</v>
      </c>
      <c r="O567" s="4">
        <f>'1'!O567</f>
        <v>0.50051817222763462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0.372962008561049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0.62564771528454322</v>
      </c>
      <c r="AA567" s="4">
        <f>'1'!AA567</f>
        <v>0.37538862917072596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0.18654225650185299</v>
      </c>
      <c r="C568" s="5">
        <f>'1'!C568</f>
        <v>0.18654225650185299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0.23317782062731623</v>
      </c>
      <c r="I568" s="5">
        <f>'1'!I568</f>
        <v>0.13990669237638975</v>
      </c>
      <c r="J568" s="4">
        <f>'1'!J568</f>
        <v>0.25797202483098419</v>
      </c>
      <c r="K568" s="4">
        <f>'1'!K568</f>
        <v>0.29609643031965549</v>
      </c>
      <c r="L568" s="4">
        <f>'1'!L568</f>
        <v>0.49670489454981076</v>
      </c>
      <c r="M568" s="4">
        <f>'1'!M568</f>
        <v>0.25797202483098419</v>
      </c>
      <c r="N568" s="4">
        <f>'1'!N568</f>
        <v>0</v>
      </c>
      <c r="O568" s="4">
        <f>'1'!O568</f>
        <v>0.49670489454981076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0.37012053789956934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0.62088111818726344</v>
      </c>
      <c r="AA568" s="4">
        <f>'1'!AA568</f>
        <v>0.37252867091235808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0.18474576035746501</v>
      </c>
      <c r="C569" s="5">
        <f>'1'!C569</f>
        <v>0.18474576035746501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0.23093220044683127</v>
      </c>
      <c r="I569" s="5">
        <f>'1'!I569</f>
        <v>0.13855932026809875</v>
      </c>
      <c r="J569" s="4">
        <f>'1'!J569</f>
        <v>0.25548762394155777</v>
      </c>
      <c r="K569" s="4">
        <f>'1'!K569</f>
        <v>0.29324487215041556</v>
      </c>
      <c r="L569" s="4">
        <f>'1'!L569</f>
        <v>0.49192137555153753</v>
      </c>
      <c r="M569" s="4">
        <f>'1'!M569</f>
        <v>0.25548762394155777</v>
      </c>
      <c r="N569" s="4">
        <f>'1'!N569</f>
        <v>0</v>
      </c>
      <c r="O569" s="4">
        <f>'1'!O569</f>
        <v>0.49192137555153753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0.36655609018801943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0.61490171943942196</v>
      </c>
      <c r="AA569" s="4">
        <f>'1'!AA569</f>
        <v>0.36894103166365316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0.19022381107195699</v>
      </c>
      <c r="C570" s="5">
        <f>'1'!C570</f>
        <v>0.19022381107195699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0.23777976383994623</v>
      </c>
      <c r="I570" s="5">
        <f>'1'!I570</f>
        <v>0.14266785830396775</v>
      </c>
      <c r="J570" s="4">
        <f>'1'!J570</f>
        <v>0.26306330068872025</v>
      </c>
      <c r="K570" s="4">
        <f>'1'!K570</f>
        <v>0.30194012057341835</v>
      </c>
      <c r="L570" s="4">
        <f>'1'!L570</f>
        <v>0.506507746776511</v>
      </c>
      <c r="M570" s="4">
        <f>'1'!M570</f>
        <v>0.26306330068872025</v>
      </c>
      <c r="N570" s="4">
        <f>'1'!N570</f>
        <v>0</v>
      </c>
      <c r="O570" s="4">
        <f>'1'!O570</f>
        <v>0.506507746776511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0.37742515071677296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0.63313468347063873</v>
      </c>
      <c r="AA570" s="4">
        <f>'1'!AA570</f>
        <v>0.37988081008238328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0.189168826149063</v>
      </c>
      <c r="C571" s="5">
        <f>'1'!C571</f>
        <v>0.189168826149063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0.23646103268632873</v>
      </c>
      <c r="I571" s="5">
        <f>'1'!I571</f>
        <v>0.14187661961179726</v>
      </c>
      <c r="J571" s="4">
        <f>'1'!J571</f>
        <v>0.26160434655238268</v>
      </c>
      <c r="K571" s="4">
        <f>'1'!K571</f>
        <v>0.30026555484462397</v>
      </c>
      <c r="L571" s="4">
        <f>'1'!L571</f>
        <v>0.50369864504961892</v>
      </c>
      <c r="M571" s="4">
        <f>'1'!M571</f>
        <v>0.26160434655238268</v>
      </c>
      <c r="N571" s="4">
        <f>'1'!N571</f>
        <v>0</v>
      </c>
      <c r="O571" s="4">
        <f>'1'!O571</f>
        <v>0.50369864504961892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0.37533194355577998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0.62962330631202368</v>
      </c>
      <c r="AA571" s="4">
        <f>'1'!AA571</f>
        <v>0.37777398378721416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0.186520564387266</v>
      </c>
      <c r="C572" s="5">
        <f>'1'!C572</f>
        <v>0.186520564387266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0.23315070548408251</v>
      </c>
      <c r="I572" s="5">
        <f>'1'!I572</f>
        <v>0.13989042329044948</v>
      </c>
      <c r="J572" s="4">
        <f>'1'!J572</f>
        <v>0.25794202648729625</v>
      </c>
      <c r="K572" s="4">
        <f>'1'!K572</f>
        <v>0.29606199866960609</v>
      </c>
      <c r="L572" s="4">
        <f>'1'!L572</f>
        <v>0.49664713509256742</v>
      </c>
      <c r="M572" s="4">
        <f>'1'!M572</f>
        <v>0.25794202648729625</v>
      </c>
      <c r="N572" s="4">
        <f>'1'!N572</f>
        <v>0</v>
      </c>
      <c r="O572" s="4">
        <f>'1'!O572</f>
        <v>0.49664713509256742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0.37007749833700759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0.62080891886570932</v>
      </c>
      <c r="AA572" s="4">
        <f>'1'!AA572</f>
        <v>0.37248535131942556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0.187304227939395</v>
      </c>
      <c r="C573" s="5">
        <f>'1'!C573</f>
        <v>0.187304227939395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0.23413028492424376</v>
      </c>
      <c r="I573" s="5">
        <f>'1'!I573</f>
        <v>0.14047817095454623</v>
      </c>
      <c r="J573" s="4">
        <f>'1'!J573</f>
        <v>0.2590257663171881</v>
      </c>
      <c r="K573" s="4">
        <f>'1'!K573</f>
        <v>0.29730589903142418</v>
      </c>
      <c r="L573" s="4">
        <f>'1'!L573</f>
        <v>0.49873379110993415</v>
      </c>
      <c r="M573" s="4">
        <f>'1'!M573</f>
        <v>0.2590257663171881</v>
      </c>
      <c r="N573" s="4">
        <f>'1'!N573</f>
        <v>0</v>
      </c>
      <c r="O573" s="4">
        <f>'1'!O573</f>
        <v>0.49873379110993415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0.37163237378928021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0.62341723888741774</v>
      </c>
      <c r="AA573" s="4">
        <f>'1'!AA573</f>
        <v>0.37405034333245063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0.18748189875997501</v>
      </c>
      <c r="C574" s="5">
        <f>'1'!C574</f>
        <v>0.18748189875997501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0.23435237344996876</v>
      </c>
      <c r="I574" s="5">
        <f>'1'!I574</f>
        <v>0.14061142406998126</v>
      </c>
      <c r="J574" s="4">
        <f>'1'!J574</f>
        <v>0.25927146990305605</v>
      </c>
      <c r="K574" s="4">
        <f>'1'!K574</f>
        <v>0.29758791393106265</v>
      </c>
      <c r="L574" s="4">
        <f>'1'!L574</f>
        <v>0.4992068740877843</v>
      </c>
      <c r="M574" s="4">
        <f>'1'!M574</f>
        <v>0.25927146990305605</v>
      </c>
      <c r="N574" s="4">
        <f>'1'!N574</f>
        <v>0</v>
      </c>
      <c r="O574" s="4">
        <f>'1'!O574</f>
        <v>0.4992068740877843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0.37198489241382832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0.62400859260973041</v>
      </c>
      <c r="AA574" s="4">
        <f>'1'!AA574</f>
        <v>0.3744051555658382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0.18577110829746901</v>
      </c>
      <c r="C575" s="5">
        <f>'1'!C575</f>
        <v>0.18577110829746901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0.23221388537183626</v>
      </c>
      <c r="I575" s="5">
        <f>'1'!I575</f>
        <v>0.13932833122310176</v>
      </c>
      <c r="J575" s="4">
        <f>'1'!J575</f>
        <v>0.25690559265920582</v>
      </c>
      <c r="K575" s="4">
        <f>'1'!K575</f>
        <v>0.29487239542886257</v>
      </c>
      <c r="L575" s="4">
        <f>'1'!L575</f>
        <v>0.49465156307026464</v>
      </c>
      <c r="M575" s="4">
        <f>'1'!M575</f>
        <v>0.25690559265920582</v>
      </c>
      <c r="N575" s="4">
        <f>'1'!N575</f>
        <v>0</v>
      </c>
      <c r="O575" s="4">
        <f>'1'!O575</f>
        <v>0.49465156307026464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0.36859049428607821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0.61831445383783079</v>
      </c>
      <c r="AA575" s="4">
        <f>'1'!AA575</f>
        <v>0.3709886723026985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0.18523867334557001</v>
      </c>
      <c r="C576" s="5">
        <f>'1'!C576</f>
        <v>0.18523867334557001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0.23154834168196251</v>
      </c>
      <c r="I576" s="5">
        <f>'1'!I576</f>
        <v>0.13892900500917751</v>
      </c>
      <c r="J576" s="4">
        <f>'1'!J576</f>
        <v>0.25616928054843852</v>
      </c>
      <c r="K576" s="4">
        <f>'1'!K576</f>
        <v>0.29402726740483687</v>
      </c>
      <c r="L576" s="4">
        <f>'1'!L576</f>
        <v>0.49323385186854024</v>
      </c>
      <c r="M576" s="4">
        <f>'1'!M576</f>
        <v>0.25616928054843852</v>
      </c>
      <c r="N576" s="4">
        <f>'1'!N576</f>
        <v>0</v>
      </c>
      <c r="O576" s="4">
        <f>'1'!O576</f>
        <v>0.49323385186854024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0.36753408425604606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0.61654231483567534</v>
      </c>
      <c r="AA576" s="4">
        <f>'1'!AA576</f>
        <v>0.36992538890140519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0.18595028768788999</v>
      </c>
      <c r="C577" s="5">
        <f>'1'!C577</f>
        <v>0.18595028768788999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0.23243785960986249</v>
      </c>
      <c r="I577" s="5">
        <f>'1'!I577</f>
        <v>0.13946271576591748</v>
      </c>
      <c r="J577" s="4">
        <f>'1'!J577</f>
        <v>0.25715338246845165</v>
      </c>
      <c r="K577" s="4">
        <f>'1'!K577</f>
        <v>0.29515680486448004</v>
      </c>
      <c r="L577" s="4">
        <f>'1'!L577</f>
        <v>0.49512866290755364</v>
      </c>
      <c r="M577" s="4">
        <f>'1'!M577</f>
        <v>0.25715338246845165</v>
      </c>
      <c r="N577" s="4">
        <f>'1'!N577</f>
        <v>0</v>
      </c>
      <c r="O577" s="4">
        <f>'1'!O577</f>
        <v>0.49512866290755364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0.36894600608060002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0.61891082863444202</v>
      </c>
      <c r="AA577" s="4">
        <f>'1'!AA577</f>
        <v>0.37134649718066526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0.18757977923027</v>
      </c>
      <c r="C578" s="5">
        <f>'1'!C578</f>
        <v>0.18757977923027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0.23447472403783751</v>
      </c>
      <c r="I578" s="5">
        <f>'1'!I578</f>
        <v>0.14068483442270249</v>
      </c>
      <c r="J578" s="4">
        <f>'1'!J578</f>
        <v>0.25940683024224631</v>
      </c>
      <c r="K578" s="4">
        <f>'1'!K578</f>
        <v>0.29774327850312182</v>
      </c>
      <c r="L578" s="4">
        <f>'1'!L578</f>
        <v>0.49946749980116456</v>
      </c>
      <c r="M578" s="4">
        <f>'1'!M578</f>
        <v>0.25940683024224631</v>
      </c>
      <c r="N578" s="4">
        <f>'1'!N578</f>
        <v>0</v>
      </c>
      <c r="O578" s="4">
        <f>'1'!O578</f>
        <v>0.49946749980116456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0.37217909812890226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0.6243343747514557</v>
      </c>
      <c r="AA578" s="4">
        <f>'1'!AA578</f>
        <v>0.37460062485087342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0.18889681636090899</v>
      </c>
      <c r="C579" s="5">
        <f>'1'!C579</f>
        <v>0.18889681636090899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0.23612102045113625</v>
      </c>
      <c r="I579" s="5">
        <f>'1'!I579</f>
        <v>0.14167261227068173</v>
      </c>
      <c r="J579" s="4">
        <f>'1'!J579</f>
        <v>0.2612281802234242</v>
      </c>
      <c r="K579" s="4">
        <f>'1'!K579</f>
        <v>0.29983379676045174</v>
      </c>
      <c r="L579" s="4">
        <f>'1'!L579</f>
        <v>0.50297436629543646</v>
      </c>
      <c r="M579" s="4">
        <f>'1'!M579</f>
        <v>0.2612281802234242</v>
      </c>
      <c r="N579" s="4">
        <f>'1'!N579</f>
        <v>0</v>
      </c>
      <c r="O579" s="4">
        <f>'1'!O579</f>
        <v>0.50297436629543646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0.37479224595056471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0.62871795786929563</v>
      </c>
      <c r="AA579" s="4">
        <f>'1'!AA579</f>
        <v>0.37723077472157734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0.18842980412554899</v>
      </c>
      <c r="C580" s="5">
        <f>'1'!C580</f>
        <v>0.18842980412554899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0.23553725515693624</v>
      </c>
      <c r="I580" s="5">
        <f>'1'!I580</f>
        <v>0.14132235309416175</v>
      </c>
      <c r="J580" s="4">
        <f>'1'!J580</f>
        <v>0.26058234214772008</v>
      </c>
      <c r="K580" s="4">
        <f>'1'!K580</f>
        <v>0.29909251348019761</v>
      </c>
      <c r="L580" s="4">
        <f>'1'!L580</f>
        <v>0.50173085575006227</v>
      </c>
      <c r="M580" s="4">
        <f>'1'!M580</f>
        <v>0.26058234214772008</v>
      </c>
      <c r="N580" s="4">
        <f>'1'!N580</f>
        <v>0</v>
      </c>
      <c r="O580" s="4">
        <f>'1'!O580</f>
        <v>0.50173085575006227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0.37386564185024701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0.6271635696875778</v>
      </c>
      <c r="AA580" s="4">
        <f>'1'!AA580</f>
        <v>0.37629814181254673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0.185025896740104</v>
      </c>
      <c r="C581" s="5">
        <f>'1'!C581</f>
        <v>0.185025896740104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0.23128237092512999</v>
      </c>
      <c r="I581" s="5">
        <f>'1'!I581</f>
        <v>0.13876942255507801</v>
      </c>
      <c r="J581" s="4">
        <f>'1'!J581</f>
        <v>0.25587502865732248</v>
      </c>
      <c r="K581" s="4">
        <f>'1'!K581</f>
        <v>0.29368952948681509</v>
      </c>
      <c r="L581" s="4">
        <f>'1'!L581</f>
        <v>0.49266729293780481</v>
      </c>
      <c r="M581" s="4">
        <f>'1'!M581</f>
        <v>0.25587502865732248</v>
      </c>
      <c r="N581" s="4">
        <f>'1'!N581</f>
        <v>0</v>
      </c>
      <c r="O581" s="4">
        <f>'1'!O581</f>
        <v>0.49266729293780481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0.36711191185851888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0.61583411617225603</v>
      </c>
      <c r="AA581" s="4">
        <f>'1'!AA581</f>
        <v>0.3695004697033536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0.187158714863883</v>
      </c>
      <c r="C582" s="5">
        <f>'1'!C582</f>
        <v>0.187158714863883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0.23394839357985375</v>
      </c>
      <c r="I582" s="5">
        <f>'1'!I582</f>
        <v>0.14036903614791224</v>
      </c>
      <c r="J582" s="4">
        <f>'1'!J582</f>
        <v>0.25882453414902867</v>
      </c>
      <c r="K582" s="4">
        <f>'1'!K582</f>
        <v>0.29707492775964961</v>
      </c>
      <c r="L582" s="4">
        <f>'1'!L582</f>
        <v>0.49834633435786529</v>
      </c>
      <c r="M582" s="4">
        <f>'1'!M582</f>
        <v>0.25882453414902867</v>
      </c>
      <c r="N582" s="4">
        <f>'1'!N582</f>
        <v>0</v>
      </c>
      <c r="O582" s="4">
        <f>'1'!O582</f>
        <v>0.49834633435786529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0.37134365969956201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0.62293291794733163</v>
      </c>
      <c r="AA582" s="4">
        <f>'1'!AA582</f>
        <v>0.37375975076839896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0.18915532787817199</v>
      </c>
      <c r="C583" s="5">
        <f>'1'!C583</f>
        <v>0.18915532787817199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0.236444159847715</v>
      </c>
      <c r="I583" s="5">
        <f>'1'!I583</f>
        <v>0.14186649590862899</v>
      </c>
      <c r="J583" s="4">
        <f>'1'!J583</f>
        <v>0.261585679595422</v>
      </c>
      <c r="K583" s="4">
        <f>'1'!K583</f>
        <v>0.3002441291907198</v>
      </c>
      <c r="L583" s="4">
        <f>'1'!L583</f>
        <v>0.50366270328851215</v>
      </c>
      <c r="M583" s="4">
        <f>'1'!M583</f>
        <v>0.261585679595422</v>
      </c>
      <c r="N583" s="4">
        <f>'1'!N583</f>
        <v>0</v>
      </c>
      <c r="O583" s="4">
        <f>'1'!O583</f>
        <v>0.50366270328851215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0.37530516148839976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0.62957837911064018</v>
      </c>
      <c r="AA583" s="4">
        <f>'1'!AA583</f>
        <v>0.37774702746638411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0.186821990818583</v>
      </c>
      <c r="C584" s="5">
        <f>'1'!C584</f>
        <v>0.186821990818583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0.23352748852322874</v>
      </c>
      <c r="I584" s="5">
        <f>'1'!I584</f>
        <v>0.14011649311393726</v>
      </c>
      <c r="J584" s="4">
        <f>'1'!J584</f>
        <v>0.25835887352390136</v>
      </c>
      <c r="K584" s="4">
        <f>'1'!K584</f>
        <v>0.29654044946134978</v>
      </c>
      <c r="L584" s="4">
        <f>'1'!L584</f>
        <v>0.49744974135770798</v>
      </c>
      <c r="M584" s="4">
        <f>'1'!M584</f>
        <v>0.25835887352390136</v>
      </c>
      <c r="N584" s="4">
        <f>'1'!N584</f>
        <v>0</v>
      </c>
      <c r="O584" s="4">
        <f>'1'!O584</f>
        <v>0.49744974135770798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0.37067556182668721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0.62181217669713496</v>
      </c>
      <c r="AA584" s="4">
        <f>'1'!AA584</f>
        <v>0.373087306018281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0.18394689886226101</v>
      </c>
      <c r="C585" s="5">
        <f>'1'!C585</f>
        <v>0.18394689886226101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0.22993362357782626</v>
      </c>
      <c r="I585" s="5">
        <f>'1'!I585</f>
        <v>0.13796017414669576</v>
      </c>
      <c r="J585" s="4">
        <f>'1'!J585</f>
        <v>0.2543828666530919</v>
      </c>
      <c r="K585" s="4">
        <f>'1'!K585</f>
        <v>0.2919768482641098</v>
      </c>
      <c r="L585" s="4">
        <f>'1'!L585</f>
        <v>0.48979425206661675</v>
      </c>
      <c r="M585" s="4">
        <f>'1'!M585</f>
        <v>0.2543828666530919</v>
      </c>
      <c r="N585" s="4">
        <f>'1'!N585</f>
        <v>0</v>
      </c>
      <c r="O585" s="4">
        <f>'1'!O585</f>
        <v>0.48979425206661675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0.36497106033013726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0.61224281508327094</v>
      </c>
      <c r="AA585" s="4">
        <f>'1'!AA585</f>
        <v>0.36734568904996256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0.18184129031285101</v>
      </c>
      <c r="C586" s="5">
        <f>'1'!C586</f>
        <v>0.18184129031285101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0.22730161289106376</v>
      </c>
      <c r="I586" s="5">
        <f>'1'!I586</f>
        <v>0.13638096773463826</v>
      </c>
      <c r="J586" s="4">
        <f>'1'!J586</f>
        <v>0.2514709896811988</v>
      </c>
      <c r="K586" s="4">
        <f>'1'!K586</f>
        <v>0.2886346394433183</v>
      </c>
      <c r="L586" s="4">
        <f>'1'!L586</f>
        <v>0.48418766140930108</v>
      </c>
      <c r="M586" s="4">
        <f>'1'!M586</f>
        <v>0.2514709896811988</v>
      </c>
      <c r="N586" s="4">
        <f>'1'!N586</f>
        <v>0</v>
      </c>
      <c r="O586" s="4">
        <f>'1'!O586</f>
        <v>0.48418766140930108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0.36079329930414789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0.6052345767616264</v>
      </c>
      <c r="AA586" s="4">
        <f>'1'!AA586</f>
        <v>0.36314074605697583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0.17962014121984901</v>
      </c>
      <c r="C587" s="5">
        <f>'1'!C587</f>
        <v>0.17962014121984901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0.22452517652481127</v>
      </c>
      <c r="I587" s="5">
        <f>'1'!I587</f>
        <v>0.13471510591488675</v>
      </c>
      <c r="J587" s="4">
        <f>'1'!J587</f>
        <v>0.24839932999551498</v>
      </c>
      <c r="K587" s="4">
        <f>'1'!K587</f>
        <v>0.28510903441430924</v>
      </c>
      <c r="L587" s="4">
        <f>'1'!L587</f>
        <v>0.4782734216723758</v>
      </c>
      <c r="M587" s="4">
        <f>'1'!M587</f>
        <v>0.24839932999551498</v>
      </c>
      <c r="N587" s="4">
        <f>'1'!N587</f>
        <v>0</v>
      </c>
      <c r="O587" s="4">
        <f>'1'!O587</f>
        <v>0.4782734216723758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0.35638629301788655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0.59784177709046971</v>
      </c>
      <c r="AA587" s="4">
        <f>'1'!AA587</f>
        <v>0.35870506625428183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0.18402739725039399</v>
      </c>
      <c r="C588" s="5">
        <f>'1'!C588</f>
        <v>0.18402739725039399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0.23003424656299248</v>
      </c>
      <c r="I588" s="5">
        <f>'1'!I588</f>
        <v>0.1380205479377955</v>
      </c>
      <c r="J588" s="4">
        <f>'1'!J588</f>
        <v>0.25449418905570309</v>
      </c>
      <c r="K588" s="4">
        <f>'1'!K588</f>
        <v>0.29210462245221946</v>
      </c>
      <c r="L588" s="4">
        <f>'1'!L588</f>
        <v>0.49000859461901652</v>
      </c>
      <c r="M588" s="4">
        <f>'1'!M588</f>
        <v>0.25449418905570309</v>
      </c>
      <c r="N588" s="4">
        <f>'1'!N588</f>
        <v>0</v>
      </c>
      <c r="O588" s="4">
        <f>'1'!O588</f>
        <v>0.49000859461901652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0.36513077806527433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0.61251074327377064</v>
      </c>
      <c r="AA588" s="4">
        <f>'1'!AA588</f>
        <v>0.36750644596426241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0.18744255590710401</v>
      </c>
      <c r="C589" s="5">
        <f>'1'!C589</f>
        <v>0.18744255590710401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0.23430319488388002</v>
      </c>
      <c r="I589" s="5">
        <f>'1'!I589</f>
        <v>0.14058191693032801</v>
      </c>
      <c r="J589" s="4">
        <f>'1'!J589</f>
        <v>0.25921706209429418</v>
      </c>
      <c r="K589" s="4">
        <f>'1'!K589</f>
        <v>0.29752546546221625</v>
      </c>
      <c r="L589" s="4">
        <f>'1'!L589</f>
        <v>0.49910211612059208</v>
      </c>
      <c r="M589" s="4">
        <f>'1'!M589</f>
        <v>0.25921706209429418</v>
      </c>
      <c r="N589" s="4">
        <f>'1'!N589</f>
        <v>0</v>
      </c>
      <c r="O589" s="4">
        <f>'1'!O589</f>
        <v>0.49910211612059208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0.37190683182777029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0.62387764515074007</v>
      </c>
      <c r="AA589" s="4">
        <f>'1'!AA589</f>
        <v>0.37432658709044409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0.18334459291927199</v>
      </c>
      <c r="C590" s="5">
        <f>'1'!C590</f>
        <v>0.18334459291927199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0.22918074114908998</v>
      </c>
      <c r="I590" s="5">
        <f>'1'!I590</f>
        <v>0.137508444689454</v>
      </c>
      <c r="J590" s="4">
        <f>'1'!J590</f>
        <v>0.2535499289230872</v>
      </c>
      <c r="K590" s="4">
        <f>'1'!K590</f>
        <v>0.29102081480003733</v>
      </c>
      <c r="L590" s="4">
        <f>'1'!L590</f>
        <v>0.48819049581583873</v>
      </c>
      <c r="M590" s="4">
        <f>'1'!M590</f>
        <v>0.2535499289230872</v>
      </c>
      <c r="N590" s="4">
        <f>'1'!N590</f>
        <v>0</v>
      </c>
      <c r="O590" s="4">
        <f>'1'!O590</f>
        <v>0.48819049581583873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0.36377601850004665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0.61023811976979836</v>
      </c>
      <c r="AA590" s="4">
        <f>'1'!AA590</f>
        <v>0.36614287186187905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0.18277983573416501</v>
      </c>
      <c r="C591" s="5">
        <f>'1'!C591</f>
        <v>0.18277983573416501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0.22847479466770626</v>
      </c>
      <c r="I591" s="5">
        <f>'1'!I591</f>
        <v>0.13708487680062376</v>
      </c>
      <c r="J591" s="4">
        <f>'1'!J591</f>
        <v>0.25276891792154799</v>
      </c>
      <c r="K591" s="4">
        <f>'1'!K591</f>
        <v>0.29012438205796909</v>
      </c>
      <c r="L591" s="4">
        <f>'1'!L591</f>
        <v>0.48668672040679606</v>
      </c>
      <c r="M591" s="4">
        <f>'1'!M591</f>
        <v>0.25276891792154799</v>
      </c>
      <c r="N591" s="4">
        <f>'1'!N591</f>
        <v>0</v>
      </c>
      <c r="O591" s="4">
        <f>'1'!O591</f>
        <v>0.48668672040679606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0.36265547757246136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0.6083584005084951</v>
      </c>
      <c r="AA591" s="4">
        <f>'1'!AA591</f>
        <v>0.36501504030509702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0.18366307235238999</v>
      </c>
      <c r="C592" s="5">
        <f>'1'!C592</f>
        <v>0.18366307235238999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0.22957884044048749</v>
      </c>
      <c r="I592" s="5">
        <f>'1'!I592</f>
        <v>0.13774730426429249</v>
      </c>
      <c r="J592" s="4">
        <f>'1'!J592</f>
        <v>0.25399035880620946</v>
      </c>
      <c r="K592" s="4">
        <f>'1'!K592</f>
        <v>0.2915263336301665</v>
      </c>
      <c r="L592" s="4">
        <f>'1'!L592</f>
        <v>0.48903850900174972</v>
      </c>
      <c r="M592" s="4">
        <f>'1'!M592</f>
        <v>0.25399035880620946</v>
      </c>
      <c r="N592" s="4">
        <f>'1'!N592</f>
        <v>0</v>
      </c>
      <c r="O592" s="4">
        <f>'1'!O592</f>
        <v>0.48903850900174972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0.36440791703770814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0.61129813625218721</v>
      </c>
      <c r="AA592" s="4">
        <f>'1'!AA592</f>
        <v>0.36677888175131229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0.18542479134644399</v>
      </c>
      <c r="C593" s="5">
        <f>'1'!C593</f>
        <v>0.18542479134644399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0.23178098918305498</v>
      </c>
      <c r="I593" s="5">
        <f>'1'!I593</f>
        <v>0.139068593509833</v>
      </c>
      <c r="J593" s="4">
        <f>'1'!J593</f>
        <v>0.25642666586393392</v>
      </c>
      <c r="K593" s="4">
        <f>'1'!K593</f>
        <v>0.29432269041895948</v>
      </c>
      <c r="L593" s="4">
        <f>'1'!L593</f>
        <v>0.49372942710029483</v>
      </c>
      <c r="M593" s="4">
        <f>'1'!M593</f>
        <v>0.25642666586393392</v>
      </c>
      <c r="N593" s="4">
        <f>'1'!N593</f>
        <v>0</v>
      </c>
      <c r="O593" s="4">
        <f>'1'!O593</f>
        <v>0.49372942710029483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0.36790336302369936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0.61716178387536857</v>
      </c>
      <c r="AA593" s="4">
        <f>'1'!AA593</f>
        <v>0.37029707032522113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0.18330450790747699</v>
      </c>
      <c r="C594" s="5">
        <f>'1'!C594</f>
        <v>0.18330450790747699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0.22913063488434623</v>
      </c>
      <c r="I594" s="5">
        <f>'1'!I594</f>
        <v>0.13747838093060774</v>
      </c>
      <c r="J594" s="4">
        <f>'1'!J594</f>
        <v>0.25349449477185493</v>
      </c>
      <c r="K594" s="4">
        <f>'1'!K594</f>
        <v>0.29095718831065959</v>
      </c>
      <c r="L594" s="4">
        <f>'1'!L594</f>
        <v>0.48808376170674173</v>
      </c>
      <c r="M594" s="4">
        <f>'1'!M594</f>
        <v>0.25349449477185493</v>
      </c>
      <c r="N594" s="4">
        <f>'1'!N594</f>
        <v>0</v>
      </c>
      <c r="O594" s="4">
        <f>'1'!O594</f>
        <v>0.48808376170674173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0.3636964853883245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0.61010470213342716</v>
      </c>
      <c r="AA594" s="4">
        <f>'1'!AA594</f>
        <v>0.36606282128005629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0.18012554151817201</v>
      </c>
      <c r="C595" s="5">
        <f>'1'!C595</f>
        <v>0.18012554151817201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0.22515692689771499</v>
      </c>
      <c r="I595" s="5">
        <f>'1'!I595</f>
        <v>0.13509415613862902</v>
      </c>
      <c r="J595" s="4">
        <f>'1'!J595</f>
        <v>0.24909825548700151</v>
      </c>
      <c r="K595" s="4">
        <f>'1'!K595</f>
        <v>0.28591125063610368</v>
      </c>
      <c r="L595" s="4">
        <f>'1'!L595</f>
        <v>0.47961914787185206</v>
      </c>
      <c r="M595" s="4">
        <f>'1'!M595</f>
        <v>0.24909825548700151</v>
      </c>
      <c r="N595" s="4">
        <f>'1'!N595</f>
        <v>0</v>
      </c>
      <c r="O595" s="4">
        <f>'1'!O595</f>
        <v>0.47961914787185206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0.35738906329512959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0.59952393483981503</v>
      </c>
      <c r="AA595" s="4">
        <f>'1'!AA595</f>
        <v>0.35971436090388903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0.18083858669605299</v>
      </c>
      <c r="C596" s="5">
        <f>'1'!C596</f>
        <v>0.18083858669605299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0.22604823337006624</v>
      </c>
      <c r="I596" s="5">
        <f>'1'!I596</f>
        <v>0.13562894002203973</v>
      </c>
      <c r="J596" s="4">
        <f>'1'!J596</f>
        <v>0.25008433613051567</v>
      </c>
      <c r="K596" s="4">
        <f>'1'!K596</f>
        <v>0.28704305924497564</v>
      </c>
      <c r="L596" s="4">
        <f>'1'!L596</f>
        <v>0.4815177687877254</v>
      </c>
      <c r="M596" s="4">
        <f>'1'!M596</f>
        <v>0.25008433613051567</v>
      </c>
      <c r="N596" s="4">
        <f>'1'!N596</f>
        <v>0</v>
      </c>
      <c r="O596" s="4">
        <f>'1'!O596</f>
        <v>0.4815177687877254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0.35880382405621958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0.60189721098465676</v>
      </c>
      <c r="AA596" s="4">
        <f>'1'!AA596</f>
        <v>0.36113832659079403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0.180775730956172</v>
      </c>
      <c r="C597" s="5">
        <f>'1'!C597</f>
        <v>0.180775730956172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0.22596966369521498</v>
      </c>
      <c r="I597" s="5">
        <f>'1'!I597</f>
        <v>0.13558179821712901</v>
      </c>
      <c r="J597" s="4">
        <f>'1'!J597</f>
        <v>0.24999741200515435</v>
      </c>
      <c r="K597" s="4">
        <f>'1'!K597</f>
        <v>0.28694328903444605</v>
      </c>
      <c r="L597" s="4">
        <f>'1'!L597</f>
        <v>0.48135040320399702</v>
      </c>
      <c r="M597" s="4">
        <f>'1'!M597</f>
        <v>0.24999741200515435</v>
      </c>
      <c r="N597" s="4">
        <f>'1'!N597</f>
        <v>0</v>
      </c>
      <c r="O597" s="4">
        <f>'1'!O597</f>
        <v>0.48135040320399702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0.35867911129305757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0.60168800400499634</v>
      </c>
      <c r="AA597" s="4">
        <f>'1'!AA597</f>
        <v>0.36101280240299777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0.18296561475749701</v>
      </c>
      <c r="C598" s="5">
        <f>'1'!C598</f>
        <v>0.18296561475749701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0.22870701844687125</v>
      </c>
      <c r="I598" s="5">
        <f>'1'!I598</f>
        <v>0.13722421106812277</v>
      </c>
      <c r="J598" s="4">
        <f>'1'!J598</f>
        <v>0.25302583446002463</v>
      </c>
      <c r="K598" s="4">
        <f>'1'!K598</f>
        <v>0.29041926701684345</v>
      </c>
      <c r="L598" s="4">
        <f>'1'!L598</f>
        <v>0.48718139304517905</v>
      </c>
      <c r="M598" s="4">
        <f>'1'!M598</f>
        <v>0.25302583446002463</v>
      </c>
      <c r="N598" s="4">
        <f>'1'!N598</f>
        <v>0</v>
      </c>
      <c r="O598" s="4">
        <f>'1'!O598</f>
        <v>0.48718139304517905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0.36302408377105433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0.60897674130647383</v>
      </c>
      <c r="AA598" s="4">
        <f>'1'!AA598</f>
        <v>0.36538604478388426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0.185891211313571</v>
      </c>
      <c r="C599" s="5">
        <f>'1'!C599</f>
        <v>0.185891211313571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0.23236401414196375</v>
      </c>
      <c r="I599" s="5">
        <f>'1'!I599</f>
        <v>0.13941840848517825</v>
      </c>
      <c r="J599" s="4">
        <f>'1'!J599</f>
        <v>0.25707168488320459</v>
      </c>
      <c r="K599" s="4">
        <f>'1'!K599</f>
        <v>0.29506303359849401</v>
      </c>
      <c r="L599" s="4">
        <f>'1'!L599</f>
        <v>0.49497136061676567</v>
      </c>
      <c r="M599" s="4">
        <f>'1'!M599</f>
        <v>0.25707168488320459</v>
      </c>
      <c r="N599" s="4">
        <f>'1'!N599</f>
        <v>0</v>
      </c>
      <c r="O599" s="4">
        <f>'1'!O599</f>
        <v>0.49497136061676567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0.36882879199811752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0.61871420077095707</v>
      </c>
      <c r="AA599" s="4">
        <f>'1'!AA599</f>
        <v>0.37122852046257426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0.18572787477041899</v>
      </c>
      <c r="C600" s="5">
        <f>'1'!C600</f>
        <v>0.18572787477041899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0.23215984346302374</v>
      </c>
      <c r="I600" s="5">
        <f>'1'!I600</f>
        <v>0.13929590607781425</v>
      </c>
      <c r="J600" s="4">
        <f>'1'!J600</f>
        <v>0.25684580438000931</v>
      </c>
      <c r="K600" s="4">
        <f>'1'!K600</f>
        <v>0.294803771336554</v>
      </c>
      <c r="L600" s="4">
        <f>'1'!L600</f>
        <v>0.49453644542937675</v>
      </c>
      <c r="M600" s="4">
        <f>'1'!M600</f>
        <v>0.25684580438000931</v>
      </c>
      <c r="N600" s="4">
        <f>'1'!N600</f>
        <v>0</v>
      </c>
      <c r="O600" s="4">
        <f>'1'!O600</f>
        <v>0.49453644542937675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0.36850471417069253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0.61817055678672095</v>
      </c>
      <c r="AA600" s="4">
        <f>'1'!AA600</f>
        <v>0.37090233407203255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0.187156312630539</v>
      </c>
      <c r="C601" s="5">
        <f>'1'!C601</f>
        <v>0.187156312630539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0.23394539078817375</v>
      </c>
      <c r="I601" s="5">
        <f>'1'!I601</f>
        <v>0.14036723447290425</v>
      </c>
      <c r="J601" s="4">
        <f>'1'!J601</f>
        <v>0.25882121206527409</v>
      </c>
      <c r="K601" s="4">
        <f>'1'!K601</f>
        <v>0.29707111472162118</v>
      </c>
      <c r="L601" s="4">
        <f>'1'!L601</f>
        <v>0.49833993794623083</v>
      </c>
      <c r="M601" s="4">
        <f>'1'!M601</f>
        <v>0.25882121206527409</v>
      </c>
      <c r="N601" s="4">
        <f>'1'!N601</f>
        <v>0</v>
      </c>
      <c r="O601" s="4">
        <f>'1'!O601</f>
        <v>0.49833993794623083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0.37133889340202647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0.62292492243278852</v>
      </c>
      <c r="AA601" s="4">
        <f>'1'!AA601</f>
        <v>0.37375495345967313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0.18701875282519301</v>
      </c>
      <c r="C602" s="5">
        <f>'1'!C602</f>
        <v>0.18701875282519301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0.23377344103149125</v>
      </c>
      <c r="I602" s="5">
        <f>'1'!I602</f>
        <v>0.14026406461889476</v>
      </c>
      <c r="J602" s="4">
        <f>'1'!J602</f>
        <v>0.25863097859117595</v>
      </c>
      <c r="K602" s="4">
        <f>'1'!K602</f>
        <v>0.29685276758632739</v>
      </c>
      <c r="L602" s="4">
        <f>'1'!L602</f>
        <v>0.4979736583166714</v>
      </c>
      <c r="M602" s="4">
        <f>'1'!M602</f>
        <v>0.25863097859117595</v>
      </c>
      <c r="N602" s="4">
        <f>'1'!N602</f>
        <v>0</v>
      </c>
      <c r="O602" s="4">
        <f>'1'!O602</f>
        <v>0.4979736583166714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0.37106595948290921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0.62246707289583925</v>
      </c>
      <c r="AA602" s="4">
        <f>'1'!AA602</f>
        <v>0.37348024373750355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0.182466515874285</v>
      </c>
      <c r="C603" s="5">
        <f>'1'!C603</f>
        <v>0.182466515874285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0.22808314484285624</v>
      </c>
      <c r="I603" s="5">
        <f>'1'!I603</f>
        <v>0.13684988690571376</v>
      </c>
      <c r="J603" s="4">
        <f>'1'!J603</f>
        <v>0.25233562328799558</v>
      </c>
      <c r="K603" s="4">
        <f>'1'!K603</f>
        <v>0.28962705296053853</v>
      </c>
      <c r="L603" s="4">
        <f>'1'!L603</f>
        <v>0.48585244558413404</v>
      </c>
      <c r="M603" s="4">
        <f>'1'!M603</f>
        <v>0.25233562328799558</v>
      </c>
      <c r="N603" s="4">
        <f>'1'!N603</f>
        <v>0</v>
      </c>
      <c r="O603" s="4">
        <f>'1'!O603</f>
        <v>0.48585244558413404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0.36203381620067315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0.60731555698016759</v>
      </c>
      <c r="AA603" s="4">
        <f>'1'!AA603</f>
        <v>0.36438933418810054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0.18419648730646501</v>
      </c>
      <c r="C604" s="5">
        <f>'1'!C604</f>
        <v>0.18419648730646501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0.23024560913308126</v>
      </c>
      <c r="I604" s="5">
        <f>'1'!I604</f>
        <v>0.13814736547984877</v>
      </c>
      <c r="J604" s="4">
        <f>'1'!J604</f>
        <v>0.25472802617637175</v>
      </c>
      <c r="K604" s="4">
        <f>'1'!K604</f>
        <v>0.29237301720064834</v>
      </c>
      <c r="L604" s="4">
        <f>'1'!L604</f>
        <v>0.49045882964911197</v>
      </c>
      <c r="M604" s="4">
        <f>'1'!M604</f>
        <v>0.25472802617637175</v>
      </c>
      <c r="N604" s="4">
        <f>'1'!N604</f>
        <v>0</v>
      </c>
      <c r="O604" s="4">
        <f>'1'!O604</f>
        <v>0.49045882964911197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0.36546627150081046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0.61307353706139001</v>
      </c>
      <c r="AA604" s="4">
        <f>'1'!AA604</f>
        <v>0.36784412223683399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0.18714744044810999</v>
      </c>
      <c r="C605" s="5">
        <f>'1'!C605</f>
        <v>0.18714744044810999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0.23393430056013748</v>
      </c>
      <c r="I605" s="5">
        <f>'1'!I605</f>
        <v>0.14036058033608251</v>
      </c>
      <c r="J605" s="4">
        <f>'1'!J605</f>
        <v>0.25880894259395537</v>
      </c>
      <c r="K605" s="4">
        <f>'1'!K605</f>
        <v>0.29705703200601752</v>
      </c>
      <c r="L605" s="4">
        <f>'1'!L605</f>
        <v>0.49831631404181115</v>
      </c>
      <c r="M605" s="4">
        <f>'1'!M605</f>
        <v>0.25880894259395537</v>
      </c>
      <c r="N605" s="4">
        <f>'1'!N605</f>
        <v>0</v>
      </c>
      <c r="O605" s="4">
        <f>'1'!O605</f>
        <v>0.49831631404181115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0.3713212900075219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0.62289539255226389</v>
      </c>
      <c r="AA605" s="4">
        <f>'1'!AA605</f>
        <v>0.37373723553135835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0.186930017359874</v>
      </c>
      <c r="C606" s="5">
        <f>'1'!C606</f>
        <v>0.186930017359874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0.2336625216998425</v>
      </c>
      <c r="I606" s="5">
        <f>'1'!I606</f>
        <v>0.14019751301990549</v>
      </c>
      <c r="J606" s="4">
        <f>'1'!J606</f>
        <v>0.25850826501360946</v>
      </c>
      <c r="K606" s="4">
        <f>'1'!K606</f>
        <v>0.29671191877803899</v>
      </c>
      <c r="L606" s="4">
        <f>'1'!L606</f>
        <v>0.49773738295059278</v>
      </c>
      <c r="M606" s="4">
        <f>'1'!M606</f>
        <v>0.25850826501360946</v>
      </c>
      <c r="N606" s="4">
        <f>'1'!N606</f>
        <v>0</v>
      </c>
      <c r="O606" s="4">
        <f>'1'!O606</f>
        <v>0.49773738295059278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0.37088989847254872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0.622171728688241</v>
      </c>
      <c r="AA606" s="4">
        <f>'1'!AA606</f>
        <v>0.37330303721294456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0.18806239391879701</v>
      </c>
      <c r="C607" s="5">
        <f>'1'!C607</f>
        <v>0.18806239391879701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0.23507799239849625</v>
      </c>
      <c r="I607" s="5">
        <f>'1'!I607</f>
        <v>0.14104679543909776</v>
      </c>
      <c r="J607" s="4">
        <f>'1'!J607</f>
        <v>0.26007424517946859</v>
      </c>
      <c r="K607" s="4">
        <f>'1'!K607</f>
        <v>0.29850932738219316</v>
      </c>
      <c r="L607" s="4">
        <f>'1'!L607</f>
        <v>0.50075255490057369</v>
      </c>
      <c r="M607" s="4">
        <f>'1'!M607</f>
        <v>0.26007424517946859</v>
      </c>
      <c r="N607" s="4">
        <f>'1'!N607</f>
        <v>0</v>
      </c>
      <c r="O607" s="4">
        <f>'1'!O607</f>
        <v>0.50075255490057369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0.37313665922774142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0.62594069362571714</v>
      </c>
      <c r="AA607" s="4">
        <f>'1'!AA607</f>
        <v>0.37556441617543024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0.186469939835257</v>
      </c>
      <c r="C608" s="5">
        <f>'1'!C608</f>
        <v>0.186469939835257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0.23308742479407124</v>
      </c>
      <c r="I608" s="5">
        <f>'1'!I608</f>
        <v>0.13985245487644277</v>
      </c>
      <c r="J608" s="4">
        <f>'1'!J608</f>
        <v>0.25787201705118873</v>
      </c>
      <c r="K608" s="4">
        <f>'1'!K608</f>
        <v>0.29598164288632411</v>
      </c>
      <c r="L608" s="4">
        <f>'1'!L608</f>
        <v>0.49651233741595086</v>
      </c>
      <c r="M608" s="4">
        <f>'1'!M608</f>
        <v>0.25787201705118873</v>
      </c>
      <c r="N608" s="4">
        <f>'1'!N608</f>
        <v>0</v>
      </c>
      <c r="O608" s="4">
        <f>'1'!O608</f>
        <v>0.49651233741595086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0.36997705360790512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0.62064042176993861</v>
      </c>
      <c r="AA608" s="4">
        <f>'1'!AA608</f>
        <v>0.37238425306196316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0.18393574863634701</v>
      </c>
      <c r="C609" s="5">
        <f>'1'!C609</f>
        <v>0.18393574863634701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0.22991968579543376</v>
      </c>
      <c r="I609" s="5">
        <f>'1'!I609</f>
        <v>0.13795181147726027</v>
      </c>
      <c r="J609" s="4">
        <f>'1'!J609</f>
        <v>0.25436744684199764</v>
      </c>
      <c r="K609" s="4">
        <f>'1'!K609</f>
        <v>0.29195914963564729</v>
      </c>
      <c r="L609" s="4">
        <f>'1'!L609</f>
        <v>0.48976456243012001</v>
      </c>
      <c r="M609" s="4">
        <f>'1'!M609</f>
        <v>0.25436744684199764</v>
      </c>
      <c r="N609" s="4">
        <f>'1'!N609</f>
        <v>0</v>
      </c>
      <c r="O609" s="4">
        <f>'1'!O609</f>
        <v>0.48976456243012001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0.36494893704455911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0.61220570303764998</v>
      </c>
      <c r="AA609" s="4">
        <f>'1'!AA609</f>
        <v>0.36732342182259003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0.181812430718954</v>
      </c>
      <c r="C610" s="5">
        <f>'1'!C610</f>
        <v>0.181812430718954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0.22726553839869251</v>
      </c>
      <c r="I610" s="5">
        <f>'1'!I610</f>
        <v>0.1363593230392155</v>
      </c>
      <c r="J610" s="4">
        <f>'1'!J610</f>
        <v>0.25143107932515923</v>
      </c>
      <c r="K610" s="4">
        <f>'1'!K610</f>
        <v>0.28858883093379545</v>
      </c>
      <c r="L610" s="4">
        <f>'1'!L610</f>
        <v>0.48411081714992427</v>
      </c>
      <c r="M610" s="4">
        <f>'1'!M610</f>
        <v>0.25143107932515923</v>
      </c>
      <c r="N610" s="4">
        <f>'1'!N610</f>
        <v>0</v>
      </c>
      <c r="O610" s="4">
        <f>'1'!O610</f>
        <v>0.48411081714992427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0.3607360386672443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0.60513852143740532</v>
      </c>
      <c r="AA610" s="4">
        <f>'1'!AA610</f>
        <v>0.36308311286244321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0.182140097804145</v>
      </c>
      <c r="C611" s="5">
        <f>'1'!C611</f>
        <v>0.182140097804145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0.22767512225518124</v>
      </c>
      <c r="I611" s="5">
        <f>'1'!I611</f>
        <v>0.13660507335310876</v>
      </c>
      <c r="J611" s="4">
        <f>'1'!J611</f>
        <v>0.25188421494720176</v>
      </c>
      <c r="K611" s="4">
        <f>'1'!K611</f>
        <v>0.28910893322095382</v>
      </c>
      <c r="L611" s="4">
        <f>'1'!L611</f>
        <v>0.4849832942392942</v>
      </c>
      <c r="M611" s="4">
        <f>'1'!M611</f>
        <v>0.25188421494720176</v>
      </c>
      <c r="N611" s="4">
        <f>'1'!N611</f>
        <v>0</v>
      </c>
      <c r="O611" s="4">
        <f>'1'!O611</f>
        <v>0.4849832942392942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0.36138616652619227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0.6062291177991177</v>
      </c>
      <c r="AA611" s="4">
        <f>'1'!AA611</f>
        <v>0.36373747067947065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0.18197400952002099</v>
      </c>
      <c r="C612" s="5">
        <f>'1'!C612</f>
        <v>0.18197400952002099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0.22746751190002623</v>
      </c>
      <c r="I612" s="5">
        <f>'1'!I612</f>
        <v>0.13648050714001575</v>
      </c>
      <c r="J612" s="4">
        <f>'1'!J612</f>
        <v>0.25165452902102264</v>
      </c>
      <c r="K612" s="4">
        <f>'1'!K612</f>
        <v>0.28884530315144974</v>
      </c>
      <c r="L612" s="4">
        <f>'1'!L612</f>
        <v>0.48454105200850528</v>
      </c>
      <c r="M612" s="4">
        <f>'1'!M612</f>
        <v>0.25165452902102264</v>
      </c>
      <c r="N612" s="4">
        <f>'1'!N612</f>
        <v>0</v>
      </c>
      <c r="O612" s="4">
        <f>'1'!O612</f>
        <v>0.48454105200850528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0.36105662893931217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0.60567631501063157</v>
      </c>
      <c r="AA612" s="4">
        <f>'1'!AA612</f>
        <v>0.36340578900637899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0.18076791308208801</v>
      </c>
      <c r="C613" s="5">
        <f>'1'!C613</f>
        <v>0.18076791308208801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0.22595989135261002</v>
      </c>
      <c r="I613" s="5">
        <f>'1'!I613</f>
        <v>0.13557593481156599</v>
      </c>
      <c r="J613" s="4">
        <f>'1'!J613</f>
        <v>0.24998660055232247</v>
      </c>
      <c r="K613" s="4">
        <f>'1'!K613</f>
        <v>0.28693087981064674</v>
      </c>
      <c r="L613" s="4">
        <f>'1'!L613</f>
        <v>0.48132958659978459</v>
      </c>
      <c r="M613" s="4">
        <f>'1'!M613</f>
        <v>0.24998660055232247</v>
      </c>
      <c r="N613" s="4">
        <f>'1'!N613</f>
        <v>0</v>
      </c>
      <c r="O613" s="4">
        <f>'1'!O613</f>
        <v>0.48132958659978459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0.35866359976330842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0.60166198324973075</v>
      </c>
      <c r="AA613" s="4">
        <f>'1'!AA613</f>
        <v>0.36099718994983843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0.183660500926661</v>
      </c>
      <c r="C614" s="5">
        <f>'1'!C614</f>
        <v>0.183660500926661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0.22957562615832625</v>
      </c>
      <c r="I614" s="5">
        <f>'1'!I614</f>
        <v>0.13774537569499576</v>
      </c>
      <c r="J614" s="4">
        <f>'1'!J614</f>
        <v>0.25398680274382207</v>
      </c>
      <c r="K614" s="4">
        <f>'1'!K614</f>
        <v>0.29152225203496407</v>
      </c>
      <c r="L614" s="4">
        <f>'1'!L614</f>
        <v>0.48903166208261456</v>
      </c>
      <c r="M614" s="4">
        <f>'1'!M614</f>
        <v>0.25398680274382207</v>
      </c>
      <c r="N614" s="4">
        <f>'1'!N614</f>
        <v>0</v>
      </c>
      <c r="O614" s="4">
        <f>'1'!O614</f>
        <v>0.48903166208261456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0.36440281504370509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0.61128957760326819</v>
      </c>
      <c r="AA614" s="4">
        <f>'1'!AA614</f>
        <v>0.36677374656196093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0.18272925408139901</v>
      </c>
      <c r="C615" s="5">
        <f>'1'!C615</f>
        <v>0.18272925408139901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0.22841156760174874</v>
      </c>
      <c r="I615" s="5">
        <f>'1'!I615</f>
        <v>0.13704694056104927</v>
      </c>
      <c r="J615" s="4">
        <f>'1'!J615</f>
        <v>0.25269896781143331</v>
      </c>
      <c r="K615" s="4">
        <f>'1'!K615</f>
        <v>0.29004409436817408</v>
      </c>
      <c r="L615" s="4">
        <f>'1'!L615</f>
        <v>0.48655203695772437</v>
      </c>
      <c r="M615" s="4">
        <f>'1'!M615</f>
        <v>0.25269896781143331</v>
      </c>
      <c r="N615" s="4">
        <f>'1'!N615</f>
        <v>0</v>
      </c>
      <c r="O615" s="4">
        <f>'1'!O615</f>
        <v>0.48655203695772437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0.36255511796021761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0.60819004619715544</v>
      </c>
      <c r="AA615" s="4">
        <f>'1'!AA615</f>
        <v>0.36491402771829329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0.181603058220453</v>
      </c>
      <c r="C616" s="5">
        <f>'1'!C616</f>
        <v>0.181603058220453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0.22700382277556624</v>
      </c>
      <c r="I616" s="5">
        <f>'1'!I616</f>
        <v>0.13620229366533976</v>
      </c>
      <c r="J616" s="4">
        <f>'1'!J616</f>
        <v>0.25114153502353503</v>
      </c>
      <c r="K616" s="4">
        <f>'1'!K616</f>
        <v>0.28825649631655748</v>
      </c>
      <c r="L616" s="4">
        <f>'1'!L616</f>
        <v>0.48355332231342035</v>
      </c>
      <c r="M616" s="4">
        <f>'1'!M616</f>
        <v>0.25114153502353503</v>
      </c>
      <c r="N616" s="4">
        <f>'1'!N616</f>
        <v>0</v>
      </c>
      <c r="O616" s="4">
        <f>'1'!O616</f>
        <v>0.48355332231342035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0.36032062039569684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0.60444165289177543</v>
      </c>
      <c r="AA616" s="4">
        <f>'1'!AA616</f>
        <v>0.36266499173506528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0.18312067177583999</v>
      </c>
      <c r="C617" s="5">
        <f>'1'!C617</f>
        <v>0.18312067177583999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0.22890083971979999</v>
      </c>
      <c r="I617" s="5">
        <f>'1'!I617</f>
        <v>0.13734050383187998</v>
      </c>
      <c r="J617" s="4">
        <f>'1'!J617</f>
        <v>0.25324026508682362</v>
      </c>
      <c r="K617" s="4">
        <f>'1'!K617</f>
        <v>0.29066538728196906</v>
      </c>
      <c r="L617" s="4">
        <f>'1'!L617</f>
        <v>0.48759426239386999</v>
      </c>
      <c r="M617" s="4">
        <f>'1'!M617</f>
        <v>0.25324026508682362</v>
      </c>
      <c r="N617" s="4">
        <f>'1'!N617</f>
        <v>0</v>
      </c>
      <c r="O617" s="4">
        <f>'1'!O617</f>
        <v>0.48759426239386999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0.36333173410246133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0.6094928279923375</v>
      </c>
      <c r="AA617" s="4">
        <f>'1'!AA617</f>
        <v>0.36569569679540248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0.187061465815656</v>
      </c>
      <c r="C618" s="5">
        <f>'1'!C618</f>
        <v>0.187061465815656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0.23382683226956999</v>
      </c>
      <c r="I618" s="5">
        <f>'1'!I618</f>
        <v>0.140296099361742</v>
      </c>
      <c r="J618" s="4">
        <f>'1'!J618</f>
        <v>0.25869004701268511</v>
      </c>
      <c r="K618" s="4">
        <f>'1'!K618</f>
        <v>0.29692056543675299</v>
      </c>
      <c r="L618" s="4">
        <f>'1'!L618</f>
        <v>0.49808738992805895</v>
      </c>
      <c r="M618" s="4">
        <f>'1'!M618</f>
        <v>0.25869004701268511</v>
      </c>
      <c r="N618" s="4">
        <f>'1'!N618</f>
        <v>0</v>
      </c>
      <c r="O618" s="4">
        <f>'1'!O618</f>
        <v>0.49808738992805895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0.37115070679594125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0.62260923741007368</v>
      </c>
      <c r="AA618" s="4">
        <f>'1'!AA618</f>
        <v>0.37356554244604423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0.188471244629034</v>
      </c>
      <c r="C619" s="5">
        <f>'1'!C619</f>
        <v>0.188471244629034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0.23558905578629249</v>
      </c>
      <c r="I619" s="5">
        <f>'1'!I619</f>
        <v>0.14135343347177551</v>
      </c>
      <c r="J619" s="4">
        <f>'1'!J619</f>
        <v>0.26063965082830814</v>
      </c>
      <c r="K619" s="4">
        <f>'1'!K619</f>
        <v>0.29915829152632328</v>
      </c>
      <c r="L619" s="4">
        <f>'1'!L619</f>
        <v>0.50184119911836711</v>
      </c>
      <c r="M619" s="4">
        <f>'1'!M619</f>
        <v>0.26063965082830814</v>
      </c>
      <c r="N619" s="4">
        <f>'1'!N619</f>
        <v>0</v>
      </c>
      <c r="O619" s="4">
        <f>'1'!O619</f>
        <v>0.50184119911836711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0.37394786440790412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0.62730149889795883</v>
      </c>
      <c r="AA619" s="4">
        <f>'1'!AA619</f>
        <v>0.37638089933877533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0.18914049397281099</v>
      </c>
      <c r="C620" s="5">
        <f>'1'!C620</f>
        <v>0.18914049397281099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0.23642561746601373</v>
      </c>
      <c r="I620" s="5">
        <f>'1'!I620</f>
        <v>0.14185537047960825</v>
      </c>
      <c r="J620" s="4">
        <f>'1'!J620</f>
        <v>0.26156516556994658</v>
      </c>
      <c r="K620" s="4">
        <f>'1'!K620</f>
        <v>0.30022058349921021</v>
      </c>
      <c r="L620" s="4">
        <f>'1'!L620</f>
        <v>0.50362320514189229</v>
      </c>
      <c r="M620" s="4">
        <f>'1'!M620</f>
        <v>0.26156516556994658</v>
      </c>
      <c r="N620" s="4">
        <f>'1'!N620</f>
        <v>0</v>
      </c>
      <c r="O620" s="4">
        <f>'1'!O620</f>
        <v>0.50362320514189229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0.37527572937401277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0.62952900642736531</v>
      </c>
      <c r="AA620" s="4">
        <f>'1'!AA620</f>
        <v>0.37771740385641922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0.18836412046541701</v>
      </c>
      <c r="C621" s="5">
        <f>'1'!C621</f>
        <v>0.18836412046541701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0.23545515058177124</v>
      </c>
      <c r="I621" s="5">
        <f>'1'!I621</f>
        <v>0.14127309034906277</v>
      </c>
      <c r="J621" s="4">
        <f>'1'!J621</f>
        <v>0.2604915072499317</v>
      </c>
      <c r="K621" s="4">
        <f>'1'!K621</f>
        <v>0.29898825454358924</v>
      </c>
      <c r="L621" s="4">
        <f>'1'!L621</f>
        <v>0.50155596028084626</v>
      </c>
      <c r="M621" s="4">
        <f>'1'!M621</f>
        <v>0.2604915072499317</v>
      </c>
      <c r="N621" s="4">
        <f>'1'!N621</f>
        <v>0</v>
      </c>
      <c r="O621" s="4">
        <f>'1'!O621</f>
        <v>0.50155596028084626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0.37373531817948658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0.62694495035105779</v>
      </c>
      <c r="AA621" s="4">
        <f>'1'!AA621</f>
        <v>0.37616697021063472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0.189578204400456</v>
      </c>
      <c r="C622" s="5">
        <f>'1'!C622</f>
        <v>0.189578204400456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0.23697275550057001</v>
      </c>
      <c r="I622" s="5">
        <f>'1'!I622</f>
        <v>0.14218365330034199</v>
      </c>
      <c r="J622" s="4">
        <f>'1'!J622</f>
        <v>0.26217048174563085</v>
      </c>
      <c r="K622" s="4">
        <f>'1'!K622</f>
        <v>0.30091535634891087</v>
      </c>
      <c r="L622" s="4">
        <f>'1'!L622</f>
        <v>0.50478869394793457</v>
      </c>
      <c r="M622" s="4">
        <f>'1'!M622</f>
        <v>0.26217048174563085</v>
      </c>
      <c r="N622" s="4">
        <f>'1'!N622</f>
        <v>0</v>
      </c>
      <c r="O622" s="4">
        <f>'1'!O622</f>
        <v>0.50478869394793457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0.37614419543613858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0.63098586743491825</v>
      </c>
      <c r="AA622" s="4">
        <f>'1'!AA622</f>
        <v>0.3785915204609509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0.18914005414849</v>
      </c>
      <c r="C623" s="5">
        <f>'1'!C623</f>
        <v>0.18914005414849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0.2364250676856125</v>
      </c>
      <c r="I623" s="5">
        <f>'1'!I623</f>
        <v>0.1418550406113675</v>
      </c>
      <c r="J623" s="4">
        <f>'1'!J623</f>
        <v>0.26156455733043671</v>
      </c>
      <c r="K623" s="4">
        <f>'1'!K623</f>
        <v>0.30021988537100136</v>
      </c>
      <c r="L623" s="4">
        <f>'1'!L623</f>
        <v>0.50362203402443573</v>
      </c>
      <c r="M623" s="4">
        <f>'1'!M623</f>
        <v>0.26156455733043671</v>
      </c>
      <c r="N623" s="4">
        <f>'1'!N623</f>
        <v>0</v>
      </c>
      <c r="O623" s="4">
        <f>'1'!O623</f>
        <v>0.50362203402443573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0.37527485671375171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0.62952754253054466</v>
      </c>
      <c r="AA623" s="4">
        <f>'1'!AA623</f>
        <v>0.3777165255183268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0.18687838877948301</v>
      </c>
      <c r="C624" s="5">
        <f>'1'!C624</f>
        <v>0.18687838877948301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0.23359798597435377</v>
      </c>
      <c r="I624" s="5">
        <f>'1'!I624</f>
        <v>0.14015879158461225</v>
      </c>
      <c r="J624" s="4">
        <f>'1'!J624</f>
        <v>0.25843686709191399</v>
      </c>
      <c r="K624" s="4">
        <f>'1'!K624</f>
        <v>0.29662996931177377</v>
      </c>
      <c r="L624" s="4">
        <f>'1'!L624</f>
        <v>0.49759991185391073</v>
      </c>
      <c r="M624" s="4">
        <f>'1'!M624</f>
        <v>0.25843686709191399</v>
      </c>
      <c r="N624" s="4">
        <f>'1'!N624</f>
        <v>0</v>
      </c>
      <c r="O624" s="4">
        <f>'1'!O624</f>
        <v>0.49759991185391073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0.37078746163971721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0.62199988981738841</v>
      </c>
      <c r="AA624" s="4">
        <f>'1'!AA624</f>
        <v>0.37319993389043304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0.18821536456452401</v>
      </c>
      <c r="C625" s="5">
        <f>'1'!C625</f>
        <v>0.18821536456452401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0.23526920570565502</v>
      </c>
      <c r="I625" s="5">
        <f>'1'!I625</f>
        <v>0.141161523423393</v>
      </c>
      <c r="J625" s="4">
        <f>'1'!J625</f>
        <v>0.26028579053095041</v>
      </c>
      <c r="K625" s="4">
        <f>'1'!K625</f>
        <v>0.2987521359714792</v>
      </c>
      <c r="L625" s="4">
        <f>'1'!L625</f>
        <v>0.50115986887800645</v>
      </c>
      <c r="M625" s="4">
        <f>'1'!M625</f>
        <v>0.26028579053095041</v>
      </c>
      <c r="N625" s="4">
        <f>'1'!N625</f>
        <v>0</v>
      </c>
      <c r="O625" s="4">
        <f>'1'!O625</f>
        <v>0.50115986887800645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0.37344016996434903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0.62644983609750804</v>
      </c>
      <c r="AA625" s="4">
        <f>'1'!AA625</f>
        <v>0.37586990165850487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0.18825699541112101</v>
      </c>
      <c r="C626" s="5">
        <f>'1'!C626</f>
        <v>0.18825699541112101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0.23532124426390127</v>
      </c>
      <c r="I626" s="5">
        <f>'1'!I626</f>
        <v>0.14119274655834074</v>
      </c>
      <c r="J626" s="4">
        <f>'1'!J626</f>
        <v>0.2603433624398222</v>
      </c>
      <c r="K626" s="4">
        <f>'1'!K626</f>
        <v>0.29881821614709042</v>
      </c>
      <c r="L626" s="4">
        <f>'1'!L626</f>
        <v>0.50127071907171994</v>
      </c>
      <c r="M626" s="4">
        <f>'1'!M626</f>
        <v>0.2603433624398222</v>
      </c>
      <c r="N626" s="4">
        <f>'1'!N626</f>
        <v>0</v>
      </c>
      <c r="O626" s="4">
        <f>'1'!O626</f>
        <v>0.50127071907171994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0.37352277018386304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0.6265883988396499</v>
      </c>
      <c r="AA626" s="4">
        <f>'1'!AA626</f>
        <v>0.37595303930378998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0.19223309466517599</v>
      </c>
      <c r="C627" s="5">
        <f>'1'!C627</f>
        <v>0.19223309466517599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0.24029136833147</v>
      </c>
      <c r="I627" s="5">
        <f>'1'!I627</f>
        <v>0.14417482099888199</v>
      </c>
      <c r="J627" s="4">
        <f>'1'!J627</f>
        <v>0.26584196846471148</v>
      </c>
      <c r="K627" s="4">
        <f>'1'!K627</f>
        <v>0.30512943387223163</v>
      </c>
      <c r="L627" s="4">
        <f>'1'!L627</f>
        <v>0.51185785357807956</v>
      </c>
      <c r="M627" s="4">
        <f>'1'!M627</f>
        <v>0.26584196846471148</v>
      </c>
      <c r="N627" s="4">
        <f>'1'!N627</f>
        <v>0</v>
      </c>
      <c r="O627" s="4">
        <f>'1'!O627</f>
        <v>0.51185785357807956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0.38141179234028955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0.63982231697259939</v>
      </c>
      <c r="AA627" s="4">
        <f>'1'!AA627</f>
        <v>0.38389339018355967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0.19224388167960599</v>
      </c>
      <c r="C628" s="5">
        <f>'1'!C628</f>
        <v>0.19224388167960599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0.24030485209950747</v>
      </c>
      <c r="I628" s="5">
        <f>'1'!I628</f>
        <v>0.1441829112597045</v>
      </c>
      <c r="J628" s="4">
        <f>'1'!J628</f>
        <v>0.26585688598531282</v>
      </c>
      <c r="K628" s="4">
        <f>'1'!K628</f>
        <v>0.30514655597918167</v>
      </c>
      <c r="L628" s="4">
        <f>'1'!L628</f>
        <v>0.51188657609363952</v>
      </c>
      <c r="M628" s="4">
        <f>'1'!M628</f>
        <v>0.26585688598531282</v>
      </c>
      <c r="N628" s="4">
        <f>'1'!N628</f>
        <v>0</v>
      </c>
      <c r="O628" s="4">
        <f>'1'!O628</f>
        <v>0.51188657609363952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0.3814331949739771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0.6398582201170494</v>
      </c>
      <c r="AA628" s="4">
        <f>'1'!AA628</f>
        <v>0.38391493207022964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0.19334822438576099</v>
      </c>
      <c r="C629" s="5">
        <f>'1'!C629</f>
        <v>0.19334822438576099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0.24168528048220123</v>
      </c>
      <c r="I629" s="5">
        <f>'1'!I629</f>
        <v>0.14501116828932076</v>
      </c>
      <c r="J629" s="4">
        <f>'1'!J629</f>
        <v>0.26738409772466104</v>
      </c>
      <c r="K629" s="4">
        <f>'1'!K629</f>
        <v>0.30689946676344032</v>
      </c>
      <c r="L629" s="4">
        <f>'1'!L629</f>
        <v>0.51482710247996055</v>
      </c>
      <c r="M629" s="4">
        <f>'1'!M629</f>
        <v>0.26738409772466104</v>
      </c>
      <c r="N629" s="4">
        <f>'1'!N629</f>
        <v>0</v>
      </c>
      <c r="O629" s="4">
        <f>'1'!O629</f>
        <v>0.51482710247996055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0.38362433345430041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0.64353387809995066</v>
      </c>
      <c r="AA629" s="4">
        <f>'1'!AA629</f>
        <v>0.38612032685997044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0.19124015818624901</v>
      </c>
      <c r="C630" s="5">
        <f>'1'!C630</f>
        <v>0.19124015818624901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0.23905019773281128</v>
      </c>
      <c r="I630" s="5">
        <f>'1'!I630</f>
        <v>0.14343011863968674</v>
      </c>
      <c r="J630" s="4">
        <f>'1'!J630</f>
        <v>0.26446882203236521</v>
      </c>
      <c r="K630" s="4">
        <f>'1'!K630</f>
        <v>0.3035533569422223</v>
      </c>
      <c r="L630" s="4">
        <f>'1'!L630</f>
        <v>0.50921396785315709</v>
      </c>
      <c r="M630" s="4">
        <f>'1'!M630</f>
        <v>0.26446882203236521</v>
      </c>
      <c r="N630" s="4">
        <f>'1'!N630</f>
        <v>0</v>
      </c>
      <c r="O630" s="4">
        <f>'1'!O630</f>
        <v>0.50921396785315709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0.3794416961777779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0.63651745981644636</v>
      </c>
      <c r="AA630" s="4">
        <f>'1'!AA630</f>
        <v>0.38191047588986782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0.18844393385626099</v>
      </c>
      <c r="C631" s="5">
        <f>'1'!C631</f>
        <v>0.18844393385626099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0.23555491732032624</v>
      </c>
      <c r="I631" s="5">
        <f>'1'!I631</f>
        <v>0.14133295039219573</v>
      </c>
      <c r="J631" s="4">
        <f>'1'!J631</f>
        <v>0.26060188235973664</v>
      </c>
      <c r="K631" s="4">
        <f>'1'!K631</f>
        <v>0.29911494144318929</v>
      </c>
      <c r="L631" s="4">
        <f>'1'!L631</f>
        <v>0.50176847889526766</v>
      </c>
      <c r="M631" s="4">
        <f>'1'!M631</f>
        <v>0.26060188235973664</v>
      </c>
      <c r="N631" s="4">
        <f>'1'!N631</f>
        <v>0</v>
      </c>
      <c r="O631" s="4">
        <f>'1'!O631</f>
        <v>0.50176847889526766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0.37389367680398661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0.62721059861908457</v>
      </c>
      <c r="AA631" s="4">
        <f>'1'!AA631</f>
        <v>0.37632635917145074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0.188928092526713</v>
      </c>
      <c r="C632" s="5">
        <f>'1'!C632</f>
        <v>0.188928092526713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0.23616011565839123</v>
      </c>
      <c r="I632" s="5">
        <f>'1'!I632</f>
        <v>0.14169606939503476</v>
      </c>
      <c r="J632" s="4">
        <f>'1'!J632</f>
        <v>0.26127143249222762</v>
      </c>
      <c r="K632" s="4">
        <f>'1'!K632</f>
        <v>0.29988344106744319</v>
      </c>
      <c r="L632" s="4">
        <f>'1'!L632</f>
        <v>0.50305764514564943</v>
      </c>
      <c r="M632" s="4">
        <f>'1'!M632</f>
        <v>0.26127143249222762</v>
      </c>
      <c r="N632" s="4">
        <f>'1'!N632</f>
        <v>0</v>
      </c>
      <c r="O632" s="4">
        <f>'1'!O632</f>
        <v>0.50305764514564943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0.37485430133430397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0.62882205643206179</v>
      </c>
      <c r="AA632" s="4">
        <f>'1'!AA632</f>
        <v>0.37729323385923708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0.18871731512284301</v>
      </c>
      <c r="C633" s="5">
        <f>'1'!C633</f>
        <v>0.18871731512284301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0.23589664390355375</v>
      </c>
      <c r="I633" s="5">
        <f>'1'!I633</f>
        <v>0.14153798634213227</v>
      </c>
      <c r="J633" s="4">
        <f>'1'!J633</f>
        <v>0.26097994532634561</v>
      </c>
      <c r="K633" s="4">
        <f>'1'!K633</f>
        <v>0.2995488764596792</v>
      </c>
      <c r="L633" s="4">
        <f>'1'!L633</f>
        <v>0.50249640947644492</v>
      </c>
      <c r="M633" s="4">
        <f>'1'!M633</f>
        <v>0.26097994532634561</v>
      </c>
      <c r="N633" s="4">
        <f>'1'!N633</f>
        <v>0</v>
      </c>
      <c r="O633" s="4">
        <f>'1'!O633</f>
        <v>0.50249640947644492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0.374436095574599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0.62812051184555617</v>
      </c>
      <c r="AA633" s="4">
        <f>'1'!AA633</f>
        <v>0.37687230710733366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0.18638539437572499</v>
      </c>
      <c r="C634" s="5">
        <f>'1'!C634</f>
        <v>0.18638539437572499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0.23298174296965624</v>
      </c>
      <c r="I634" s="5">
        <f>'1'!I634</f>
        <v>0.13978904578179374</v>
      </c>
      <c r="J634" s="4">
        <f>'1'!J634</f>
        <v>0.25775509789413154</v>
      </c>
      <c r="K634" s="4">
        <f>'1'!K634</f>
        <v>0.2958474448272001</v>
      </c>
      <c r="L634" s="4">
        <f>'1'!L634</f>
        <v>0.49628721875196014</v>
      </c>
      <c r="M634" s="4">
        <f>'1'!M634</f>
        <v>0.25775509789413154</v>
      </c>
      <c r="N634" s="4">
        <f>'1'!N634</f>
        <v>0</v>
      </c>
      <c r="O634" s="4">
        <f>'1'!O634</f>
        <v>0.49628721875196014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0.36980930603400014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0.6203590234399502</v>
      </c>
      <c r="AA634" s="4">
        <f>'1'!AA634</f>
        <v>0.37221541406397007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0.18301629213791101</v>
      </c>
      <c r="C635" s="5">
        <f>'1'!C635</f>
        <v>0.18301629213791101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0.22877036517238877</v>
      </c>
      <c r="I635" s="5">
        <f>'1'!I635</f>
        <v>0.13726221910343325</v>
      </c>
      <c r="J635" s="4">
        <f>'1'!J635</f>
        <v>0.25309591695330896</v>
      </c>
      <c r="K635" s="4">
        <f>'1'!K635</f>
        <v>0.29049970665405983</v>
      </c>
      <c r="L635" s="4">
        <f>'1'!L635</f>
        <v>0.48731633138765779</v>
      </c>
      <c r="M635" s="4">
        <f>'1'!M635</f>
        <v>0.25309591695330896</v>
      </c>
      <c r="N635" s="4">
        <f>'1'!N635</f>
        <v>0</v>
      </c>
      <c r="O635" s="4">
        <f>'1'!O635</f>
        <v>0.48731633138765779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0.36312463331757477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0.60914541423457225</v>
      </c>
      <c r="AA635" s="4">
        <f>'1'!AA635</f>
        <v>0.36548724854074333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0.18116778313366899</v>
      </c>
      <c r="C636" s="5">
        <f>'1'!C636</f>
        <v>0.18116778313366899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0.22645972891708624</v>
      </c>
      <c r="I636" s="5">
        <f>'1'!I636</f>
        <v>0.13587583735025174</v>
      </c>
      <c r="J636" s="4">
        <f>'1'!J636</f>
        <v>0.25053958671647664</v>
      </c>
      <c r="K636" s="4">
        <f>'1'!K636</f>
        <v>0.28756558905607549</v>
      </c>
      <c r="L636" s="4">
        <f>'1'!L636</f>
        <v>0.4823943180741902</v>
      </c>
      <c r="M636" s="4">
        <f>'1'!M636</f>
        <v>0.25053958671647664</v>
      </c>
      <c r="N636" s="4">
        <f>'1'!N636</f>
        <v>0</v>
      </c>
      <c r="O636" s="4">
        <f>'1'!O636</f>
        <v>0.4823943180741902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0.35945698632009437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0.60299289759273778</v>
      </c>
      <c r="AA636" s="4">
        <f>'1'!AA636</f>
        <v>0.36179573855564262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0.185232305495621</v>
      </c>
      <c r="C637" s="5">
        <f>'1'!C637</f>
        <v>0.185232305495621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0.23154038186952625</v>
      </c>
      <c r="I637" s="5">
        <f>'1'!I637</f>
        <v>0.13892422912171576</v>
      </c>
      <c r="J637" s="4">
        <f>'1'!J637</f>
        <v>0.25616047435526829</v>
      </c>
      <c r="K637" s="4">
        <f>'1'!K637</f>
        <v>0.29401715978807447</v>
      </c>
      <c r="L637" s="4">
        <f>'1'!L637</f>
        <v>0.49321689623448312</v>
      </c>
      <c r="M637" s="4">
        <f>'1'!M637</f>
        <v>0.25616047435526829</v>
      </c>
      <c r="N637" s="4">
        <f>'1'!N637</f>
        <v>0</v>
      </c>
      <c r="O637" s="4">
        <f>'1'!O637</f>
        <v>0.49321689623448312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0.3675214497350931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0.61652112029310391</v>
      </c>
      <c r="AA637" s="4">
        <f>'1'!AA637</f>
        <v>0.36991267217586232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0.18631994023649301</v>
      </c>
      <c r="C638" s="5">
        <f>'1'!C638</f>
        <v>0.18631994023649301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0.23289992529561626</v>
      </c>
      <c r="I638" s="5">
        <f>'1'!I638</f>
        <v>0.13973995517736976</v>
      </c>
      <c r="J638" s="4">
        <f>'1'!J638</f>
        <v>0.25766458040416501</v>
      </c>
      <c r="K638" s="4">
        <f>'1'!K638</f>
        <v>0.29574355020654058</v>
      </c>
      <c r="L638" s="4">
        <f>'1'!L638</f>
        <v>0.49611293442660276</v>
      </c>
      <c r="M638" s="4">
        <f>'1'!M638</f>
        <v>0.25766458040416501</v>
      </c>
      <c r="N638" s="4">
        <f>'1'!N638</f>
        <v>0</v>
      </c>
      <c r="O638" s="4">
        <f>'1'!O638</f>
        <v>0.49611293442660276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0.36967943775817574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0.62014116803325348</v>
      </c>
      <c r="AA638" s="4">
        <f>'1'!AA638</f>
        <v>0.37208470081995204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0.18606136247036301</v>
      </c>
      <c r="C639" s="5">
        <f>'1'!C639</f>
        <v>0.18606136247036301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0.23257670308795375</v>
      </c>
      <c r="I639" s="5">
        <f>'1'!I639</f>
        <v>0.13954602185277226</v>
      </c>
      <c r="J639" s="4">
        <f>'1'!J639</f>
        <v>0.25730698941563651</v>
      </c>
      <c r="K639" s="4">
        <f>'1'!K639</f>
        <v>0.29533311262018935</v>
      </c>
      <c r="L639" s="4">
        <f>'1'!L639</f>
        <v>0.49542442103308509</v>
      </c>
      <c r="M639" s="4">
        <f>'1'!M639</f>
        <v>0.25730698941563651</v>
      </c>
      <c r="N639" s="4">
        <f>'1'!N639</f>
        <v>0</v>
      </c>
      <c r="O639" s="4">
        <f>'1'!O639</f>
        <v>0.49542442103308509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0.36916639077523672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0.61928052629135633</v>
      </c>
      <c r="AA639" s="4">
        <f>'1'!AA639</f>
        <v>0.37156831577481381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0.18104490570238399</v>
      </c>
      <c r="C640" s="5">
        <f>'1'!C640</f>
        <v>0.18104490570238399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0.22630613212797998</v>
      </c>
      <c r="I640" s="5">
        <f>'1'!I640</f>
        <v>0.135783679276788</v>
      </c>
      <c r="J640" s="4">
        <f>'1'!J640</f>
        <v>0.25036965771299474</v>
      </c>
      <c r="K640" s="4">
        <f>'1'!K640</f>
        <v>0.2873705470883593</v>
      </c>
      <c r="L640" s="4">
        <f>'1'!L640</f>
        <v>0.48206713310980992</v>
      </c>
      <c r="M640" s="4">
        <f>'1'!M640</f>
        <v>0.25036965771299474</v>
      </c>
      <c r="N640" s="4">
        <f>'1'!N640</f>
        <v>0</v>
      </c>
      <c r="O640" s="4">
        <f>'1'!O640</f>
        <v>0.48206713310980992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0.35921318386044909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0.60258391638726239</v>
      </c>
      <c r="AA640" s="4">
        <f>'1'!AA640</f>
        <v>0.36155034983235745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0.1799079909072</v>
      </c>
      <c r="C641" s="5">
        <f>'1'!C641</f>
        <v>0.1799079909072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0.224884988634</v>
      </c>
      <c r="I641" s="5">
        <f>'1'!I641</f>
        <v>0.1349309931804</v>
      </c>
      <c r="J641" s="4">
        <f>'1'!J641</f>
        <v>0.24879740155359201</v>
      </c>
      <c r="K641" s="4">
        <f>'1'!K641</f>
        <v>0.28556593499271737</v>
      </c>
      <c r="L641" s="4">
        <f>'1'!L641</f>
        <v>0.47903987722664559</v>
      </c>
      <c r="M641" s="4">
        <f>'1'!M641</f>
        <v>0.24879740155359201</v>
      </c>
      <c r="N641" s="4">
        <f>'1'!N641</f>
        <v>0</v>
      </c>
      <c r="O641" s="4">
        <f>'1'!O641</f>
        <v>0.47903987722664559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0.3569574187408967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0.59879984653330698</v>
      </c>
      <c r="AA641" s="4">
        <f>'1'!AA641</f>
        <v>0.35927990791998421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0.17962117866935501</v>
      </c>
      <c r="C642" s="5">
        <f>'1'!C642</f>
        <v>0.17962117866935501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0.22452647333669376</v>
      </c>
      <c r="I642" s="5">
        <f>'1'!I642</f>
        <v>0.13471588400201626</v>
      </c>
      <c r="J642" s="4">
        <f>'1'!J642</f>
        <v>0.24840076469966588</v>
      </c>
      <c r="K642" s="4">
        <f>'1'!K642</f>
        <v>0.28511068114626759</v>
      </c>
      <c r="L642" s="4">
        <f>'1'!L642</f>
        <v>0.47827618408265826</v>
      </c>
      <c r="M642" s="4">
        <f>'1'!M642</f>
        <v>0.24840076469966588</v>
      </c>
      <c r="N642" s="4">
        <f>'1'!N642</f>
        <v>0</v>
      </c>
      <c r="O642" s="4">
        <f>'1'!O642</f>
        <v>0.47827618408265826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0.35638835143283448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0.5978452301033228</v>
      </c>
      <c r="AA642" s="4">
        <f>'1'!AA642</f>
        <v>0.35870713806199372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0.18017611084823601</v>
      </c>
      <c r="C643" s="5">
        <f>'1'!C643</f>
        <v>0.18017611084823601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0.22522013856029502</v>
      </c>
      <c r="I643" s="5">
        <f>'1'!I643</f>
        <v>0.135132083136177</v>
      </c>
      <c r="J643" s="4">
        <f>'1'!J643</f>
        <v>0.2491681885558707</v>
      </c>
      <c r="K643" s="4">
        <f>'1'!K643</f>
        <v>0.28599151876621209</v>
      </c>
      <c r="L643" s="4">
        <f>'1'!L643</f>
        <v>0.47975379850934258</v>
      </c>
      <c r="M643" s="4">
        <f>'1'!M643</f>
        <v>0.2491681885558707</v>
      </c>
      <c r="N643" s="4">
        <f>'1'!N643</f>
        <v>0</v>
      </c>
      <c r="O643" s="4">
        <f>'1'!O643</f>
        <v>0.47975379850934258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0.35748939845776512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0.59969224813667821</v>
      </c>
      <c r="AA643" s="4">
        <f>'1'!AA643</f>
        <v>0.35981534888200695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0.17969031846696801</v>
      </c>
      <c r="C644" s="5">
        <f>'1'!C644</f>
        <v>0.17969031846696801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0.22461289808371002</v>
      </c>
      <c r="I644" s="5">
        <f>'1'!I644</f>
        <v>0.134767738850226</v>
      </c>
      <c r="J644" s="4">
        <f>'1'!J644</f>
        <v>0.24849637914071052</v>
      </c>
      <c r="K644" s="4">
        <f>'1'!K644</f>
        <v>0.28522042597111386</v>
      </c>
      <c r="L644" s="4">
        <f>'1'!L644</f>
        <v>0.47846028218743392</v>
      </c>
      <c r="M644" s="4">
        <f>'1'!M644</f>
        <v>0.24849637914071052</v>
      </c>
      <c r="N644" s="4">
        <f>'1'!N644</f>
        <v>0</v>
      </c>
      <c r="O644" s="4">
        <f>'1'!O644</f>
        <v>0.47846028218743392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0.35652553246389229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0.59807535273429235</v>
      </c>
      <c r="AA644" s="4">
        <f>'1'!AA644</f>
        <v>0.35884521164057542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0.179525612802482</v>
      </c>
      <c r="C645" s="5">
        <f>'1'!C645</f>
        <v>0.179525612802482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0.22440701600310251</v>
      </c>
      <c r="I645" s="5">
        <f>'1'!I645</f>
        <v>0.13464420960186149</v>
      </c>
      <c r="J645" s="4">
        <f>'1'!J645</f>
        <v>0.24826860525952468</v>
      </c>
      <c r="K645" s="4">
        <f>'1'!K645</f>
        <v>0.28495899051824503</v>
      </c>
      <c r="L645" s="4">
        <f>'1'!L645</f>
        <v>0.47802172144926963</v>
      </c>
      <c r="M645" s="4">
        <f>'1'!M645</f>
        <v>0.24826860525952468</v>
      </c>
      <c r="N645" s="4">
        <f>'1'!N645</f>
        <v>0</v>
      </c>
      <c r="O645" s="4">
        <f>'1'!O645</f>
        <v>0.47802172144926963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0.35619873814780628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0.597527151811587</v>
      </c>
      <c r="AA645" s="4">
        <f>'1'!AA645</f>
        <v>0.35851629108695221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0.182634934275796</v>
      </c>
      <c r="C646" s="5">
        <f>'1'!C646</f>
        <v>0.182634934275796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0.228293667844745</v>
      </c>
      <c r="I646" s="5">
        <f>'1'!I646</f>
        <v>0.13697620070684699</v>
      </c>
      <c r="J646" s="4">
        <f>'1'!J646</f>
        <v>0.25256853156771375</v>
      </c>
      <c r="K646" s="4">
        <f>'1'!K646</f>
        <v>0.28989438159922182</v>
      </c>
      <c r="L646" s="4">
        <f>'1'!L646</f>
        <v>0.4863008922038517</v>
      </c>
      <c r="M646" s="4">
        <f>'1'!M646</f>
        <v>0.25256853156771375</v>
      </c>
      <c r="N646" s="4">
        <f>'1'!N646</f>
        <v>0</v>
      </c>
      <c r="O646" s="4">
        <f>'1'!O646</f>
        <v>0.4863008922038517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0.36236797699902729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0.60787611525481466</v>
      </c>
      <c r="AA646" s="4">
        <f>'1'!AA646</f>
        <v>0.36472566915288879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0.18256350355715101</v>
      </c>
      <c r="C647" s="5">
        <f>'1'!C647</f>
        <v>0.18256350355715101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0.22820437944643876</v>
      </c>
      <c r="I647" s="5">
        <f>'1'!I647</f>
        <v>0.13692262766786326</v>
      </c>
      <c r="J647" s="4">
        <f>'1'!J647</f>
        <v>0.25246974897834479</v>
      </c>
      <c r="K647" s="4">
        <f>'1'!K647</f>
        <v>0.28978100042113075</v>
      </c>
      <c r="L647" s="4">
        <f>'1'!L647</f>
        <v>0.48611069407803553</v>
      </c>
      <c r="M647" s="4">
        <f>'1'!M647</f>
        <v>0.25246974897834479</v>
      </c>
      <c r="N647" s="4">
        <f>'1'!N647</f>
        <v>0</v>
      </c>
      <c r="O647" s="4">
        <f>'1'!O647</f>
        <v>0.48611069407803553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0.36222625052641344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0.60763836759754442</v>
      </c>
      <c r="AA647" s="4">
        <f>'1'!AA647</f>
        <v>0.36458302055852665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0.18169822348004599</v>
      </c>
      <c r="C648" s="5">
        <f>'1'!C648</f>
        <v>0.18169822348004599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0.22712277935005748</v>
      </c>
      <c r="I648" s="5">
        <f>'1'!I648</f>
        <v>0.13627366761003451</v>
      </c>
      <c r="J648" s="4">
        <f>'1'!J648</f>
        <v>0.25127314045798804</v>
      </c>
      <c r="K648" s="4">
        <f>'1'!K648</f>
        <v>0.2884075510651401</v>
      </c>
      <c r="L648" s="4">
        <f>'1'!L648</f>
        <v>0.48380671825232108</v>
      </c>
      <c r="M648" s="4">
        <f>'1'!M648</f>
        <v>0.25127314045798804</v>
      </c>
      <c r="N648" s="4">
        <f>'1'!N648</f>
        <v>0</v>
      </c>
      <c r="O648" s="4">
        <f>'1'!O648</f>
        <v>0.48380671825232108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0.36050943883142511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0.60475839781540131</v>
      </c>
      <c r="AA648" s="4">
        <f>'1'!AA648</f>
        <v>0.36285503868924079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0.18039794401114001</v>
      </c>
      <c r="C649" s="5">
        <f>'1'!C649</f>
        <v>0.18039794401114001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0.22549743001392503</v>
      </c>
      <c r="I649" s="5">
        <f>'1'!I649</f>
        <v>0.13529845800835499</v>
      </c>
      <c r="J649" s="4">
        <f>'1'!J649</f>
        <v>0.24947496489321194</v>
      </c>
      <c r="K649" s="4">
        <f>'1'!K649</f>
        <v>0.28634363205622015</v>
      </c>
      <c r="L649" s="4">
        <f>'1'!L649</f>
        <v>0.48034447227867588</v>
      </c>
      <c r="M649" s="4">
        <f>'1'!M649</f>
        <v>0.24947496489321194</v>
      </c>
      <c r="N649" s="4">
        <f>'1'!N649</f>
        <v>0</v>
      </c>
      <c r="O649" s="4">
        <f>'1'!O649</f>
        <v>0.48034447227867588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0.35792954007027522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0.60043059034834489</v>
      </c>
      <c r="AA649" s="4">
        <f>'1'!AA649</f>
        <v>0.36025835420900693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0.17903453464039801</v>
      </c>
      <c r="C650" s="5">
        <f>'1'!C650</f>
        <v>0.17903453464039801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0.2237931683004975</v>
      </c>
      <c r="I650" s="5">
        <f>'1'!I650</f>
        <v>0.13427590098029851</v>
      </c>
      <c r="J650" s="4">
        <f>'1'!J650</f>
        <v>0.24758948606048237</v>
      </c>
      <c r="K650" s="4">
        <f>'1'!K650</f>
        <v>0.28417950766257605</v>
      </c>
      <c r="L650" s="4">
        <f>'1'!L650</f>
        <v>0.47671413071198693</v>
      </c>
      <c r="M650" s="4">
        <f>'1'!M650</f>
        <v>0.24758948606048237</v>
      </c>
      <c r="N650" s="4">
        <f>'1'!N650</f>
        <v>0</v>
      </c>
      <c r="O650" s="4">
        <f>'1'!O650</f>
        <v>0.47671413071198693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0.35522438457822003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0.5958926633899837</v>
      </c>
      <c r="AA650" s="4">
        <f>'1'!AA650</f>
        <v>0.35753559803399021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0.175415143923082</v>
      </c>
      <c r="C651" s="5">
        <f>'1'!C651</f>
        <v>0.175415143923082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0.21926892990385249</v>
      </c>
      <c r="I651" s="5">
        <f>'1'!I651</f>
        <v>0.1315613579423115</v>
      </c>
      <c r="J651" s="4">
        <f>'1'!J651</f>
        <v>0.24258417750729028</v>
      </c>
      <c r="K651" s="4">
        <f>'1'!K651</f>
        <v>0.27843448939472465</v>
      </c>
      <c r="L651" s="4">
        <f>'1'!L651</f>
        <v>0.46707680178559879</v>
      </c>
      <c r="M651" s="4">
        <f>'1'!M651</f>
        <v>0.24258417750729028</v>
      </c>
      <c r="N651" s="4">
        <f>'1'!N651</f>
        <v>0</v>
      </c>
      <c r="O651" s="4">
        <f>'1'!O651</f>
        <v>0.46707680178559879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0.3480431117434058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0.58384600223199845</v>
      </c>
      <c r="AA651" s="4">
        <f>'1'!AA651</f>
        <v>0.35030760133919908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0.17519306801439699</v>
      </c>
      <c r="C652" s="5">
        <f>'1'!C652</f>
        <v>0.17519306801439699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0.21899133501799622</v>
      </c>
      <c r="I652" s="5">
        <f>'1'!I652</f>
        <v>0.13139480101079776</v>
      </c>
      <c r="J652" s="4">
        <f>'1'!J652</f>
        <v>0.24227706547324515</v>
      </c>
      <c r="K652" s="4">
        <f>'1'!K652</f>
        <v>0.27808199079706253</v>
      </c>
      <c r="L652" s="4">
        <f>'1'!L652</f>
        <v>0.46648548165859938</v>
      </c>
      <c r="M652" s="4">
        <f>'1'!M652</f>
        <v>0.24227706547324515</v>
      </c>
      <c r="N652" s="4">
        <f>'1'!N652</f>
        <v>0</v>
      </c>
      <c r="O652" s="4">
        <f>'1'!O652</f>
        <v>0.46648548165859938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0.34760248849632813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0.58310685207324919</v>
      </c>
      <c r="AA652" s="4">
        <f>'1'!AA652</f>
        <v>0.34986411124394956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0.17585027530589201</v>
      </c>
      <c r="C653" s="5">
        <f>'1'!C653</f>
        <v>0.17585027530589201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0.21981284413236502</v>
      </c>
      <c r="I653" s="5">
        <f>'1'!I653</f>
        <v>0.131887706479419</v>
      </c>
      <c r="J653" s="4">
        <f>'1'!J653</f>
        <v>0.2431859270840136</v>
      </c>
      <c r="K653" s="4">
        <f>'1'!K653</f>
        <v>0.27912516855550135</v>
      </c>
      <c r="L653" s="4">
        <f>'1'!L653</f>
        <v>0.46823542338516017</v>
      </c>
      <c r="M653" s="4">
        <f>'1'!M653</f>
        <v>0.2431859270840136</v>
      </c>
      <c r="N653" s="4">
        <f>'1'!N653</f>
        <v>0</v>
      </c>
      <c r="O653" s="4">
        <f>'1'!O653</f>
        <v>0.46823542338516017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0.3489064606943767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0.58529427923145017</v>
      </c>
      <c r="AA653" s="4">
        <f>'1'!AA653</f>
        <v>0.35117656753887011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0.17777790874565899</v>
      </c>
      <c r="C654" s="5">
        <f>'1'!C654</f>
        <v>0.17777790874565899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0.22222238593207375</v>
      </c>
      <c r="I654" s="5">
        <f>'1'!I654</f>
        <v>0.13333343155924424</v>
      </c>
      <c r="J654" s="4">
        <f>'1'!J654</f>
        <v>0.24585167966422677</v>
      </c>
      <c r="K654" s="4">
        <f>'1'!K654</f>
        <v>0.28218487948203952</v>
      </c>
      <c r="L654" s="4">
        <f>'1'!L654</f>
        <v>0.47336812083604918</v>
      </c>
      <c r="M654" s="4">
        <f>'1'!M654</f>
        <v>0.24585167966422677</v>
      </c>
      <c r="N654" s="4">
        <f>'1'!N654</f>
        <v>0</v>
      </c>
      <c r="O654" s="4">
        <f>'1'!O654</f>
        <v>0.47336812083604918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0.35273109935254943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0.59171015104506153</v>
      </c>
      <c r="AA654" s="4">
        <f>'1'!AA654</f>
        <v>0.35502609062703688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0.18226308243424499</v>
      </c>
      <c r="C655" s="5">
        <f>'1'!C655</f>
        <v>0.18226308243424499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0.22782885304280626</v>
      </c>
      <c r="I655" s="5">
        <f>'1'!I655</f>
        <v>0.13669731182568373</v>
      </c>
      <c r="J655" s="4">
        <f>'1'!J655</f>
        <v>0.25205429219749853</v>
      </c>
      <c r="K655" s="4">
        <f>'1'!K655</f>
        <v>0.28930414534414606</v>
      </c>
      <c r="L655" s="4">
        <f>'1'!L655</f>
        <v>0.4853107646412857</v>
      </c>
      <c r="M655" s="4">
        <f>'1'!M655</f>
        <v>0.25205429219749853</v>
      </c>
      <c r="N655" s="4">
        <f>'1'!N655</f>
        <v>0</v>
      </c>
      <c r="O655" s="4">
        <f>'1'!O655</f>
        <v>0.4853107646412857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0.36163018168018257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0.60663845580160713</v>
      </c>
      <c r="AA655" s="4">
        <f>'1'!AA655</f>
        <v>0.36398307348096426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0.175956034680148</v>
      </c>
      <c r="C656" s="5">
        <f>'1'!C656</f>
        <v>0.175956034680148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0.219945043350185</v>
      </c>
      <c r="I656" s="5">
        <f>'1'!I656</f>
        <v>0.13196702601011101</v>
      </c>
      <c r="J656" s="4">
        <f>'1'!J656</f>
        <v>0.24333218327514852</v>
      </c>
      <c r="K656" s="4">
        <f>'1'!K656</f>
        <v>0.27929303922339871</v>
      </c>
      <c r="L656" s="4">
        <f>'1'!L656</f>
        <v>0.468517028206623</v>
      </c>
      <c r="M656" s="4">
        <f>'1'!M656</f>
        <v>0.24333218327514852</v>
      </c>
      <c r="N656" s="4">
        <f>'1'!N656</f>
        <v>0</v>
      </c>
      <c r="O656" s="4">
        <f>'1'!O656</f>
        <v>0.468517028206623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0.3491162990292484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0.58564628525827878</v>
      </c>
      <c r="AA656" s="4">
        <f>'1'!AA656</f>
        <v>0.35138777115496722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0.17392899220869401</v>
      </c>
      <c r="C657" s="5">
        <f>'1'!C657</f>
        <v>0.17392899220869401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0.2174112402608675</v>
      </c>
      <c r="I657" s="5">
        <f>'1'!I657</f>
        <v>0.13044674415652052</v>
      </c>
      <c r="J657" s="4">
        <f>'1'!J657</f>
        <v>0.24052895648575781</v>
      </c>
      <c r="K657" s="4">
        <f>'1'!K657</f>
        <v>0.2760755374564578</v>
      </c>
      <c r="L657" s="4">
        <f>'1'!L657</f>
        <v>0.46311963495153741</v>
      </c>
      <c r="M657" s="4">
        <f>'1'!M657</f>
        <v>0.24052895648575781</v>
      </c>
      <c r="N657" s="4">
        <f>'1'!N657</f>
        <v>0</v>
      </c>
      <c r="O657" s="4">
        <f>'1'!O657</f>
        <v>0.46311963495153741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0.34509442182057226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0.57889954368942176</v>
      </c>
      <c r="AA657" s="4">
        <f>'1'!AA657</f>
        <v>0.34733972621365305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0.17522197919461699</v>
      </c>
      <c r="C658" s="5">
        <f>'1'!C658</f>
        <v>0.17522197919461699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0.21902747399327124</v>
      </c>
      <c r="I658" s="5">
        <f>'1'!I658</f>
        <v>0.13141648439596273</v>
      </c>
      <c r="J658" s="4">
        <f>'1'!J658</f>
        <v>0.24231704716876801</v>
      </c>
      <c r="K658" s="4">
        <f>'1'!K658</f>
        <v>0.27812788118897697</v>
      </c>
      <c r="L658" s="4">
        <f>'1'!L658</f>
        <v>0.46656246327655437</v>
      </c>
      <c r="M658" s="4">
        <f>'1'!M658</f>
        <v>0.24231704716876801</v>
      </c>
      <c r="N658" s="4">
        <f>'1'!N658</f>
        <v>0</v>
      </c>
      <c r="O658" s="4">
        <f>'1'!O658</f>
        <v>0.46656246327655437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0.34765985148622119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0.58320307909569302</v>
      </c>
      <c r="AA658" s="4">
        <f>'1'!AA658</f>
        <v>0.34992184745741578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0.178526703535588</v>
      </c>
      <c r="C659" s="5">
        <f>'1'!C659</f>
        <v>0.178526703535588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0.22315837941948499</v>
      </c>
      <c r="I659" s="5">
        <f>'1'!I659</f>
        <v>0.13389502765169101</v>
      </c>
      <c r="J659" s="4">
        <f>'1'!J659</f>
        <v>0.24688719897102235</v>
      </c>
      <c r="K659" s="4">
        <f>'1'!K659</f>
        <v>0.28337343304892387</v>
      </c>
      <c r="L659" s="4">
        <f>'1'!L659</f>
        <v>0.47536193201934773</v>
      </c>
      <c r="M659" s="4">
        <f>'1'!M659</f>
        <v>0.24688719897102235</v>
      </c>
      <c r="N659" s="4">
        <f>'1'!N659</f>
        <v>0</v>
      </c>
      <c r="O659" s="4">
        <f>'1'!O659</f>
        <v>0.47536193201934773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0.35421679131115485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0.59420241502418469</v>
      </c>
      <c r="AA659" s="4">
        <f>'1'!AA659</f>
        <v>0.35652144901451077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0.17312340555694999</v>
      </c>
      <c r="C660" s="5">
        <f>'1'!C660</f>
        <v>0.17312340555694999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0.21640425694618748</v>
      </c>
      <c r="I660" s="5">
        <f>'1'!I660</f>
        <v>0.12984255416771251</v>
      </c>
      <c r="J660" s="4">
        <f>'1'!J660</f>
        <v>0.23941489887959203</v>
      </c>
      <c r="K660" s="4">
        <f>'1'!K660</f>
        <v>0.2747968388046475</v>
      </c>
      <c r="L660" s="4">
        <f>'1'!L660</f>
        <v>0.46097460443454424</v>
      </c>
      <c r="M660" s="4">
        <f>'1'!M660</f>
        <v>0.23941489887959203</v>
      </c>
      <c r="N660" s="4">
        <f>'1'!N660</f>
        <v>0</v>
      </c>
      <c r="O660" s="4">
        <f>'1'!O660</f>
        <v>0.46097460443454424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0.34349604850580939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0.57621825554318029</v>
      </c>
      <c r="AA660" s="4">
        <f>'1'!AA660</f>
        <v>0.3457309533259082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0.17108979566577001</v>
      </c>
      <c r="C661" s="5">
        <f>'1'!C661</f>
        <v>0.17108979566577001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0.21386224458221251</v>
      </c>
      <c r="I661" s="5">
        <f>'1'!I661</f>
        <v>0.12831734674932752</v>
      </c>
      <c r="J661" s="4">
        <f>'1'!J661</f>
        <v>0.23660258990905694</v>
      </c>
      <c r="K661" s="4">
        <f>'1'!K661</f>
        <v>0.2715689126460768</v>
      </c>
      <c r="L661" s="4">
        <f>'1'!L661</f>
        <v>0.45555972415221008</v>
      </c>
      <c r="M661" s="4">
        <f>'1'!M661</f>
        <v>0.23660258990905694</v>
      </c>
      <c r="N661" s="4">
        <f>'1'!N661</f>
        <v>0</v>
      </c>
      <c r="O661" s="4">
        <f>'1'!O661</f>
        <v>0.45555972415221008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0.33946114080759598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0.56944965519026258</v>
      </c>
      <c r="AA661" s="4">
        <f>'1'!AA661</f>
        <v>0.34166979311415757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0.17411549515547201</v>
      </c>
      <c r="C662" s="5">
        <f>'1'!C662</f>
        <v>0.17411549515547201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0.21764436894434</v>
      </c>
      <c r="I662" s="5">
        <f>'1'!I662</f>
        <v>0.13058662136660401</v>
      </c>
      <c r="J662" s="4">
        <f>'1'!J662</f>
        <v>0.24078687414859465</v>
      </c>
      <c r="K662" s="4">
        <f>'1'!K662</f>
        <v>0.27637157149089392</v>
      </c>
      <c r="L662" s="4">
        <f>'1'!L662</f>
        <v>0.46361623517633244</v>
      </c>
      <c r="M662" s="4">
        <f>'1'!M662</f>
        <v>0.24078687414859465</v>
      </c>
      <c r="N662" s="4">
        <f>'1'!N662</f>
        <v>0</v>
      </c>
      <c r="O662" s="4">
        <f>'1'!O662</f>
        <v>0.46361623517633244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0.34546446436361739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0.5795202939704156</v>
      </c>
      <c r="AA662" s="4">
        <f>'1'!AA662</f>
        <v>0.34771217638224933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0.176591177963552</v>
      </c>
      <c r="C663" s="5">
        <f>'1'!C663</f>
        <v>0.176591177963552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0.22073897245444002</v>
      </c>
      <c r="I663" s="5">
        <f>'1'!I663</f>
        <v>0.13244338347266399</v>
      </c>
      <c r="J663" s="4">
        <f>'1'!J663</f>
        <v>0.24421053224524317</v>
      </c>
      <c r="K663" s="4">
        <f>'1'!K663</f>
        <v>0.28030119502940271</v>
      </c>
      <c r="L663" s="4">
        <f>'1'!L663</f>
        <v>0.47020822023744346</v>
      </c>
      <c r="M663" s="4">
        <f>'1'!M663</f>
        <v>0.24421053224524317</v>
      </c>
      <c r="N663" s="4">
        <f>'1'!N663</f>
        <v>0</v>
      </c>
      <c r="O663" s="4">
        <f>'1'!O663</f>
        <v>0.47020822023744346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0.3503764937867534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0.5877602752968043</v>
      </c>
      <c r="AA663" s="4">
        <f>'1'!AA663</f>
        <v>0.35265616517808263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0.170597070827605</v>
      </c>
      <c r="C664" s="5">
        <f>'1'!C664</f>
        <v>0.170597070827605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0.21324633853450625</v>
      </c>
      <c r="I664" s="5">
        <f>'1'!I664</f>
        <v>0.12794780312070375</v>
      </c>
      <c r="J664" s="4">
        <f>'1'!J664</f>
        <v>0.23592119349749011</v>
      </c>
      <c r="K664" s="4">
        <f>'1'!K664</f>
        <v>0.27078681603994381</v>
      </c>
      <c r="L664" s="4">
        <f>'1'!L664</f>
        <v>0.45424774882087066</v>
      </c>
      <c r="M664" s="4">
        <f>'1'!M664</f>
        <v>0.23592119349749011</v>
      </c>
      <c r="N664" s="4">
        <f>'1'!N664</f>
        <v>0</v>
      </c>
      <c r="O664" s="4">
        <f>'1'!O664</f>
        <v>0.45424774882087066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0.33848352004992976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0.56780968602608828</v>
      </c>
      <c r="AA664" s="4">
        <f>'1'!AA664</f>
        <v>0.34068581161565298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0.167138017729899</v>
      </c>
      <c r="C665" s="5">
        <f>'1'!C665</f>
        <v>0.167138017729899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0.20892252216237375</v>
      </c>
      <c r="I665" s="5">
        <f>'1'!I665</f>
        <v>0.12535351329742425</v>
      </c>
      <c r="J665" s="4">
        <f>'1'!J665</f>
        <v>0.23113761819210485</v>
      </c>
      <c r="K665" s="4">
        <f>'1'!K665</f>
        <v>0.2652962998763489</v>
      </c>
      <c r="L665" s="4">
        <f>'1'!L665</f>
        <v>0.44503734986699506</v>
      </c>
      <c r="M665" s="4">
        <f>'1'!M665</f>
        <v>0.23113761819210485</v>
      </c>
      <c r="N665" s="4">
        <f>'1'!N665</f>
        <v>0</v>
      </c>
      <c r="O665" s="4">
        <f>'1'!O665</f>
        <v>0.44503734986699506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0.33162037484543611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0.55629668733374382</v>
      </c>
      <c r="AA665" s="4">
        <f>'1'!AA665</f>
        <v>0.33377801240024629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0.16622779303065299</v>
      </c>
      <c r="C666" s="5">
        <f>'1'!C666</f>
        <v>0.16622779303065299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0.20778474128831625</v>
      </c>
      <c r="I666" s="5">
        <f>'1'!I666</f>
        <v>0.12467084477298974</v>
      </c>
      <c r="J666" s="4">
        <f>'1'!J666</f>
        <v>0.22987885509403258</v>
      </c>
      <c r="K666" s="4">
        <f>'1'!K666</f>
        <v>0.26385151042601407</v>
      </c>
      <c r="L666" s="4">
        <f>'1'!L666</f>
        <v>0.44261370027824287</v>
      </c>
      <c r="M666" s="4">
        <f>'1'!M666</f>
        <v>0.22987885509403258</v>
      </c>
      <c r="N666" s="4">
        <f>'1'!N666</f>
        <v>0</v>
      </c>
      <c r="O666" s="4">
        <f>'1'!O666</f>
        <v>0.44261370027824287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0.32981438803251761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0.55326712534780365</v>
      </c>
      <c r="AA666" s="4">
        <f>'1'!AA666</f>
        <v>0.33196027520868215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0.167758653342862</v>
      </c>
      <c r="C667" s="5">
        <f>'1'!C667</f>
        <v>0.167758653342862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0.2096983166785775</v>
      </c>
      <c r="I667" s="5">
        <f>'1'!I667</f>
        <v>0.1258189900071465</v>
      </c>
      <c r="J667" s="4">
        <f>'1'!J667</f>
        <v>0.23199590429178379</v>
      </c>
      <c r="K667" s="4">
        <f>'1'!K667</f>
        <v>0.26628142781987074</v>
      </c>
      <c r="L667" s="4">
        <f>'1'!L667</f>
        <v>0.44668991241486788</v>
      </c>
      <c r="M667" s="4">
        <f>'1'!M667</f>
        <v>0.23199590429178379</v>
      </c>
      <c r="N667" s="4">
        <f>'1'!N667</f>
        <v>0</v>
      </c>
      <c r="O667" s="4">
        <f>'1'!O667</f>
        <v>0.44668991241486788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0.33285178477483846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0.55836239051858483</v>
      </c>
      <c r="AA667" s="4">
        <f>'1'!AA667</f>
        <v>0.33501743431115094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0.17168525841094301</v>
      </c>
      <c r="C668" s="5">
        <f>'1'!C668</f>
        <v>0.17168525841094301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0.21460657301367875</v>
      </c>
      <c r="I668" s="5">
        <f>'1'!I668</f>
        <v>0.12876394380820727</v>
      </c>
      <c r="J668" s="4">
        <f>'1'!J668</f>
        <v>0.23742606408034836</v>
      </c>
      <c r="K668" s="4">
        <f>'1'!K668</f>
        <v>0.27251408397905202</v>
      </c>
      <c r="L668" s="4">
        <f>'1'!L668</f>
        <v>0.45714525906315157</v>
      </c>
      <c r="M668" s="4">
        <f>'1'!M668</f>
        <v>0.23742606408034836</v>
      </c>
      <c r="N668" s="4">
        <f>'1'!N668</f>
        <v>0</v>
      </c>
      <c r="O668" s="4">
        <f>'1'!O668</f>
        <v>0.45714525906315157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0.34064260497381504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0.5714315738289395</v>
      </c>
      <c r="AA668" s="4">
        <f>'1'!AA668</f>
        <v>0.34285894429736369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0.16234912504389201</v>
      </c>
      <c r="C669" s="5">
        <f>'1'!C669</f>
        <v>0.16234912504389201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0.20293640630486501</v>
      </c>
      <c r="I669" s="5">
        <f>'1'!I669</f>
        <v>0.12176184378291902</v>
      </c>
      <c r="J669" s="4">
        <f>'1'!J669</f>
        <v>0.2245149881989095</v>
      </c>
      <c r="K669" s="4">
        <f>'1'!K669</f>
        <v>0.25769494425804967</v>
      </c>
      <c r="L669" s="4">
        <f>'1'!L669</f>
        <v>0.43228599539525459</v>
      </c>
      <c r="M669" s="4">
        <f>'1'!M669</f>
        <v>0.2245149881989095</v>
      </c>
      <c r="N669" s="4">
        <f>'1'!N669</f>
        <v>0</v>
      </c>
      <c r="O669" s="4">
        <f>'1'!O669</f>
        <v>0.43228599539525459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0.32211868032256208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0.5403574942440682</v>
      </c>
      <c r="AA669" s="4">
        <f>'1'!AA669</f>
        <v>0.32421449654644097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0.15082105678334001</v>
      </c>
      <c r="C670" s="5">
        <f>'1'!C670</f>
        <v>0.15082105678334001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0.18852632097917502</v>
      </c>
      <c r="I670" s="5">
        <f>'1'!I670</f>
        <v>0.11311579258750501</v>
      </c>
      <c r="J670" s="4">
        <f>'1'!J670</f>
        <v>0.20857265337712147</v>
      </c>
      <c r="K670" s="4">
        <f>'1'!K670</f>
        <v>0.23939657087905677</v>
      </c>
      <c r="L670" s="4">
        <f>'1'!L670</f>
        <v>0.40159028045592327</v>
      </c>
      <c r="M670" s="4">
        <f>'1'!M670</f>
        <v>0.20857265337712147</v>
      </c>
      <c r="N670" s="4">
        <f>'1'!N670</f>
        <v>0</v>
      </c>
      <c r="O670" s="4">
        <f>'1'!O670</f>
        <v>0.40159028045592327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0.29924571359882096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0.50198785056990403</v>
      </c>
      <c r="AA670" s="4">
        <f>'1'!AA670</f>
        <v>0.30119271034194245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0.152174690719799</v>
      </c>
      <c r="C671" s="5">
        <f>'1'!C671</f>
        <v>0.152174690719799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0.19021836339974874</v>
      </c>
      <c r="I671" s="5">
        <f>'1'!I671</f>
        <v>0.11413101803984925</v>
      </c>
      <c r="J671" s="4">
        <f>'1'!J671</f>
        <v>0.21044461361828429</v>
      </c>
      <c r="K671" s="4">
        <f>'1'!K671</f>
        <v>0.24154517883556592</v>
      </c>
      <c r="L671" s="4">
        <f>'1'!L671</f>
        <v>0.40519459303515504</v>
      </c>
      <c r="M671" s="4">
        <f>'1'!M671</f>
        <v>0.21044461361828429</v>
      </c>
      <c r="N671" s="4">
        <f>'1'!N671</f>
        <v>0</v>
      </c>
      <c r="O671" s="4">
        <f>'1'!O671</f>
        <v>0.40519459303515504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0.30193147354445737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0.5064932412939438</v>
      </c>
      <c r="AA671" s="4">
        <f>'1'!AA671</f>
        <v>0.30389594477636628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0.15368782302808501</v>
      </c>
      <c r="C672" s="5">
        <f>'1'!C672</f>
        <v>0.15368782302808501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0.19210977878510627</v>
      </c>
      <c r="I672" s="5">
        <f>'1'!I672</f>
        <v>0.11526586727106375</v>
      </c>
      <c r="J672" s="4">
        <f>'1'!J672</f>
        <v>0.21253714649917524</v>
      </c>
      <c r="K672" s="4">
        <f>'1'!K672</f>
        <v>0.24394695676774386</v>
      </c>
      <c r="L672" s="4">
        <f>'1'!L672</f>
        <v>0.40922360092709964</v>
      </c>
      <c r="M672" s="4">
        <f>'1'!M672</f>
        <v>0.21253714649917524</v>
      </c>
      <c r="N672" s="4">
        <f>'1'!N672</f>
        <v>0</v>
      </c>
      <c r="O672" s="4">
        <f>'1'!O672</f>
        <v>0.40922360092709964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0.30493369595967984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0.51152950115887452</v>
      </c>
      <c r="AA672" s="4">
        <f>'1'!AA672</f>
        <v>0.30691770069532476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0.154058065702635</v>
      </c>
      <c r="C673" s="5">
        <f>'1'!C673</f>
        <v>0.154058065702635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0.19257258212829376</v>
      </c>
      <c r="I673" s="5">
        <f>'1'!I673</f>
        <v>0.11554354927697624</v>
      </c>
      <c r="J673" s="4">
        <f>'1'!J673</f>
        <v>0.21304916052872327</v>
      </c>
      <c r="K673" s="4">
        <f>'1'!K673</f>
        <v>0.24453463881009743</v>
      </c>
      <c r="L673" s="4">
        <f>'1'!L673</f>
        <v>0.41020944377080065</v>
      </c>
      <c r="M673" s="4">
        <f>'1'!M673</f>
        <v>0.21304916052872327</v>
      </c>
      <c r="N673" s="4">
        <f>'1'!N673</f>
        <v>0</v>
      </c>
      <c r="O673" s="4">
        <f>'1'!O673</f>
        <v>0.41020944377080065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0.30566829851262178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0.51276180471350086</v>
      </c>
      <c r="AA673" s="4">
        <f>'1'!AA673</f>
        <v>0.3076570828281005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0.15261196040774699</v>
      </c>
      <c r="C674" s="5">
        <f>'1'!C674</f>
        <v>0.15261196040774699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0.19076495050968373</v>
      </c>
      <c r="I674" s="5">
        <f>'1'!I674</f>
        <v>0.11445897030581025</v>
      </c>
      <c r="J674" s="4">
        <f>'1'!J674</f>
        <v>0.21104932028857179</v>
      </c>
      <c r="K674" s="4">
        <f>'1'!K674</f>
        <v>0.24223925210409156</v>
      </c>
      <c r="L674" s="4">
        <f>'1'!L674</f>
        <v>0.40635890828637472</v>
      </c>
      <c r="M674" s="4">
        <f>'1'!M674</f>
        <v>0.21104932028857179</v>
      </c>
      <c r="N674" s="4">
        <f>'1'!N674</f>
        <v>0</v>
      </c>
      <c r="O674" s="4">
        <f>'1'!O674</f>
        <v>0.40635890828637472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0.30279906513011445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0.50794863535796841</v>
      </c>
      <c r="AA674" s="4">
        <f>'1'!AA674</f>
        <v>0.30476918121478103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0.157717106774206</v>
      </c>
      <c r="C675" s="5">
        <f>'1'!C675</f>
        <v>0.157717106774206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0.19714638346775751</v>
      </c>
      <c r="I675" s="5">
        <f>'1'!I675</f>
        <v>0.11828783008065449</v>
      </c>
      <c r="J675" s="4">
        <f>'1'!J675</f>
        <v>0.2181093021388551</v>
      </c>
      <c r="K675" s="4">
        <f>'1'!K675</f>
        <v>0.25034259364029121</v>
      </c>
      <c r="L675" s="4">
        <f>'1'!L675</f>
        <v>0.41995234944638438</v>
      </c>
      <c r="M675" s="4">
        <f>'1'!M675</f>
        <v>0.2181093021388551</v>
      </c>
      <c r="N675" s="4">
        <f>'1'!N675</f>
        <v>0</v>
      </c>
      <c r="O675" s="4">
        <f>'1'!O675</f>
        <v>0.41995234944638438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0.31292824205036401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0.52494043680798042</v>
      </c>
      <c r="AA675" s="4">
        <f>'1'!AA675</f>
        <v>0.31496426208478828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0.159675733698287</v>
      </c>
      <c r="C676" s="5">
        <f>'1'!C676</f>
        <v>0.159675733698287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0.19959466712285875</v>
      </c>
      <c r="I676" s="5">
        <f>'1'!I676</f>
        <v>0.11975680027371524</v>
      </c>
      <c r="J676" s="4">
        <f>'1'!J676</f>
        <v>0.22081791606348958</v>
      </c>
      <c r="K676" s="4">
        <f>'1'!K676</f>
        <v>0.25345150017666407</v>
      </c>
      <c r="L676" s="4">
        <f>'1'!L676</f>
        <v>0.4251675730532587</v>
      </c>
      <c r="M676" s="4">
        <f>'1'!M676</f>
        <v>0.22081791606348958</v>
      </c>
      <c r="N676" s="4">
        <f>'1'!N676</f>
        <v>0</v>
      </c>
      <c r="O676" s="4">
        <f>'1'!O676</f>
        <v>0.4251675730532587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0.31681437522083011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0.53145946631657337</v>
      </c>
      <c r="AA676" s="4">
        <f>'1'!AA676</f>
        <v>0.31887567978994402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0.14660839611169099</v>
      </c>
      <c r="C677" s="5">
        <f>'1'!C677</f>
        <v>0.14660839611169099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0.18326049513961373</v>
      </c>
      <c r="I677" s="5">
        <f>'1'!I677</f>
        <v>0.10995629708376825</v>
      </c>
      <c r="J677" s="4">
        <f>'1'!J677</f>
        <v>0.20274690309527926</v>
      </c>
      <c r="K677" s="4">
        <f>'1'!K677</f>
        <v>0.23270986187052237</v>
      </c>
      <c r="L677" s="4">
        <f>'1'!L677</f>
        <v>0.39037325534898848</v>
      </c>
      <c r="M677" s="4">
        <f>'1'!M677</f>
        <v>0.20274690309527926</v>
      </c>
      <c r="N677" s="4">
        <f>'1'!N677</f>
        <v>0</v>
      </c>
      <c r="O677" s="4">
        <f>'1'!O677</f>
        <v>0.39037325534898848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0.29088732733815298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0.4879665691862356</v>
      </c>
      <c r="AA677" s="4">
        <f>'1'!AA677</f>
        <v>0.29277994151174136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0.1479672320266</v>
      </c>
      <c r="C678" s="5">
        <f>'1'!C678</f>
        <v>0.1479672320266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0.18495904003325001</v>
      </c>
      <c r="I678" s="5">
        <f>'1'!I678</f>
        <v>0.11097542401995</v>
      </c>
      <c r="J678" s="4">
        <f>'1'!J678</f>
        <v>0.20462605722880214</v>
      </c>
      <c r="K678" s="4">
        <f>'1'!K678</f>
        <v>0.23486672686904728</v>
      </c>
      <c r="L678" s="4">
        <f>'1'!L678</f>
        <v>0.39399141920356084</v>
      </c>
      <c r="M678" s="4">
        <f>'1'!M678</f>
        <v>0.20462605722880214</v>
      </c>
      <c r="N678" s="4">
        <f>'1'!N678</f>
        <v>0</v>
      </c>
      <c r="O678" s="4">
        <f>'1'!O678</f>
        <v>0.39399141920356084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0.2935834085863091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0.49248927400445108</v>
      </c>
      <c r="AA678" s="4">
        <f>'1'!AA678</f>
        <v>0.29549356440267061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0.161543675510568</v>
      </c>
      <c r="C679" s="5">
        <f>'1'!C679</f>
        <v>0.161543675510568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0.20192959438821001</v>
      </c>
      <c r="I679" s="5">
        <f>'1'!I679</f>
        <v>0.12115775663292599</v>
      </c>
      <c r="J679" s="4">
        <f>'1'!J679</f>
        <v>0.22340112021581954</v>
      </c>
      <c r="K679" s="4">
        <f>'1'!K679</f>
        <v>0.25641646325276868</v>
      </c>
      <c r="L679" s="4">
        <f>'1'!L679</f>
        <v>0.430141329982617</v>
      </c>
      <c r="M679" s="4">
        <f>'1'!M679</f>
        <v>0.22340112021581954</v>
      </c>
      <c r="N679" s="4">
        <f>'1'!N679</f>
        <v>0</v>
      </c>
      <c r="O679" s="4">
        <f>'1'!O679</f>
        <v>0.430141329982617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0.32052057906596088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0.53767666247827128</v>
      </c>
      <c r="AA679" s="4">
        <f>'1'!AA679</f>
        <v>0.32260599748696273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0.14974414321901</v>
      </c>
      <c r="C680" s="5">
        <f>'1'!C680</f>
        <v>0.14974414321901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0.18718017902376249</v>
      </c>
      <c r="I680" s="5">
        <f>'1'!I680</f>
        <v>0.11230810741425751</v>
      </c>
      <c r="J680" s="4">
        <f>'1'!J680</f>
        <v>0.20708337380064437</v>
      </c>
      <c r="K680" s="4">
        <f>'1'!K680</f>
        <v>0.23768719806379995</v>
      </c>
      <c r="L680" s="4">
        <f>'1'!L680</f>
        <v>0.39872278947323281</v>
      </c>
      <c r="M680" s="4">
        <f>'1'!M680</f>
        <v>0.20708337380064437</v>
      </c>
      <c r="N680" s="4">
        <f>'1'!N680</f>
        <v>0</v>
      </c>
      <c r="O680" s="4">
        <f>'1'!O680</f>
        <v>0.39872278947323281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0.29710899757974996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0.49840348684154101</v>
      </c>
      <c r="AA680" s="4">
        <f>'1'!AA680</f>
        <v>0.29904209210492461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0.119604025143989</v>
      </c>
      <c r="C681" s="5">
        <f>'1'!C681</f>
        <v>0.119604025143989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0.14950503142998625</v>
      </c>
      <c r="I681" s="5">
        <f>'1'!I681</f>
        <v>8.9703018857991756E-2</v>
      </c>
      <c r="J681" s="4">
        <f>'1'!J681</f>
        <v>0.16540216207808284</v>
      </c>
      <c r="K681" s="4">
        <f>'1'!K681</f>
        <v>0.18984612688356581</v>
      </c>
      <c r="L681" s="4">
        <f>'1'!L681</f>
        <v>0.31846888641173832</v>
      </c>
      <c r="M681" s="4">
        <f>'1'!M681</f>
        <v>0.16540216207808284</v>
      </c>
      <c r="N681" s="4">
        <f>'1'!N681</f>
        <v>0</v>
      </c>
      <c r="O681" s="4">
        <f>'1'!O681</f>
        <v>0.31846888641173832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0.23730765860445727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0.39808610801467292</v>
      </c>
      <c r="AA681" s="4">
        <f>'1'!AA681</f>
        <v>0.23885166480880374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0.12463069351897001</v>
      </c>
      <c r="C682" s="5">
        <f>'1'!C682</f>
        <v>0.12463069351897001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0.1557883668987125</v>
      </c>
      <c r="I682" s="5">
        <f>'1'!I682</f>
        <v>9.3473020139227508E-2</v>
      </c>
      <c r="J682" s="4">
        <f>'1'!J682</f>
        <v>0.1723536155619472</v>
      </c>
      <c r="K682" s="4">
        <f>'1'!K682</f>
        <v>0.19782490118459287</v>
      </c>
      <c r="L682" s="4">
        <f>'1'!L682</f>
        <v>0.33185336471682952</v>
      </c>
      <c r="M682" s="4">
        <f>'1'!M682</f>
        <v>0.1723536155619472</v>
      </c>
      <c r="N682" s="4">
        <f>'1'!N682</f>
        <v>0</v>
      </c>
      <c r="O682" s="4">
        <f>'1'!O682</f>
        <v>0.33185336471682952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0.24728112648074108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0.41481670589603692</v>
      </c>
      <c r="AA682" s="4">
        <f>'1'!AA682</f>
        <v>0.24889002353762213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0.126506830945359</v>
      </c>
      <c r="C683" s="5">
        <f>'1'!C683</f>
        <v>0.126506830945359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0.15813353868169874</v>
      </c>
      <c r="I683" s="5">
        <f>'1'!I683</f>
        <v>9.4880123209019257E-2</v>
      </c>
      <c r="J683" s="4">
        <f>'1'!J683</f>
        <v>0.17494815354933319</v>
      </c>
      <c r="K683" s="4">
        <f>'1'!K683</f>
        <v>0.20080287306699779</v>
      </c>
      <c r="L683" s="4">
        <f>'1'!L683</f>
        <v>0.33684894405638921</v>
      </c>
      <c r="M683" s="4">
        <f>'1'!M683</f>
        <v>0.17494815354933319</v>
      </c>
      <c r="N683" s="4">
        <f>'1'!N683</f>
        <v>0</v>
      </c>
      <c r="O683" s="4">
        <f>'1'!O683</f>
        <v>0.33684894405638921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0.25100359133374722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0.42106118007048654</v>
      </c>
      <c r="AA683" s="4">
        <f>'1'!AA683</f>
        <v>0.25263670804229188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0.12101016515886499</v>
      </c>
      <c r="C684" s="5">
        <f>'1'!C684</f>
        <v>0.12101016515886499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0.15126270644858125</v>
      </c>
      <c r="I684" s="5">
        <f>'1'!I684</f>
        <v>9.0757623869148749E-2</v>
      </c>
      <c r="J684" s="4">
        <f>'1'!J684</f>
        <v>0.16734673374584236</v>
      </c>
      <c r="K684" s="4">
        <f>'1'!K684</f>
        <v>0.19207807714910938</v>
      </c>
      <c r="L684" s="4">
        <f>'1'!L684</f>
        <v>0.32221300659613372</v>
      </c>
      <c r="M684" s="4">
        <f>'1'!M684</f>
        <v>0.16734673374584236</v>
      </c>
      <c r="N684" s="4">
        <f>'1'!N684</f>
        <v>0</v>
      </c>
      <c r="O684" s="4">
        <f>'1'!O684</f>
        <v>0.32221300659613372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0.24009759643638673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0.40276625824516715</v>
      </c>
      <c r="AA684" s="4">
        <f>'1'!AA684</f>
        <v>0.24165975494710029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0.111900107712016</v>
      </c>
      <c r="C685" s="5">
        <f>'1'!C685</f>
        <v>0.111900107712016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0.13987513464001999</v>
      </c>
      <c r="I685" s="5">
        <f>'1'!I685</f>
        <v>8.3925080784012007E-2</v>
      </c>
      <c r="J685" s="4">
        <f>'1'!J685</f>
        <v>0.15474830157309291</v>
      </c>
      <c r="K685" s="4">
        <f>'1'!K685</f>
        <v>0.17761778519916085</v>
      </c>
      <c r="L685" s="4">
        <f>'1'!L685</f>
        <v>0.29795571386077485</v>
      </c>
      <c r="M685" s="4">
        <f>'1'!M685</f>
        <v>0.15474830157309291</v>
      </c>
      <c r="N685" s="4">
        <f>'1'!N685</f>
        <v>0</v>
      </c>
      <c r="O685" s="4">
        <f>'1'!O685</f>
        <v>0.29795571386077485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0.22202223149895106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0.37244464232596858</v>
      </c>
      <c r="AA685" s="4">
        <f>'1'!AA685</f>
        <v>0.22346678539558112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0.10221578942627101</v>
      </c>
      <c r="C686" s="5">
        <f>'1'!C686</f>
        <v>0.10221578942627101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0.12776973678283876</v>
      </c>
      <c r="I686" s="5">
        <f>'1'!I686</f>
        <v>7.6661842069703251E-2</v>
      </c>
      <c r="J686" s="4">
        <f>'1'!J686</f>
        <v>0.14135571565647223</v>
      </c>
      <c r="K686" s="4">
        <f>'1'!K686</f>
        <v>0.16224597546413722</v>
      </c>
      <c r="L686" s="4">
        <f>'1'!L686</f>
        <v>0.2721693403971302</v>
      </c>
      <c r="M686" s="4">
        <f>'1'!M686</f>
        <v>0.14135571565647223</v>
      </c>
      <c r="N686" s="4">
        <f>'1'!N686</f>
        <v>0</v>
      </c>
      <c r="O686" s="4">
        <f>'1'!O686</f>
        <v>0.2721693403971302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0.20280746933017152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0.34021167549641274</v>
      </c>
      <c r="AA686" s="4">
        <f>'1'!AA686</f>
        <v>0.20412700529784766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0.113319004607844</v>
      </c>
      <c r="C687" s="5">
        <f>'1'!C687</f>
        <v>0.113319004607844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0.14164875575980501</v>
      </c>
      <c r="I687" s="5">
        <f>'1'!I687</f>
        <v>8.4989253455882999E-2</v>
      </c>
      <c r="J687" s="4">
        <f>'1'!J687</f>
        <v>0.15671051491878338</v>
      </c>
      <c r="K687" s="4">
        <f>'1'!K687</f>
        <v>0.17986998431867851</v>
      </c>
      <c r="L687" s="4">
        <f>'1'!L687</f>
        <v>0.30173380171194381</v>
      </c>
      <c r="M687" s="4">
        <f>'1'!M687</f>
        <v>0.15671051491878338</v>
      </c>
      <c r="N687" s="4">
        <f>'1'!N687</f>
        <v>0</v>
      </c>
      <c r="O687" s="4">
        <f>'1'!O687</f>
        <v>0.30173380171194381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0.22483748039834814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0.37716725213992974</v>
      </c>
      <c r="AA687" s="4">
        <f>'1'!AA687</f>
        <v>0.22630035128395787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0.10235031938597899</v>
      </c>
      <c r="C688" s="5">
        <f>'1'!C688</f>
        <v>0.10235031938597899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0.12793789923247373</v>
      </c>
      <c r="I688" s="5">
        <f>'1'!I688</f>
        <v>7.6762739539484245E-2</v>
      </c>
      <c r="J688" s="4">
        <f>'1'!J688</f>
        <v>0.1415417591125615</v>
      </c>
      <c r="K688" s="4">
        <f>'1'!K688</f>
        <v>0.1624595133594515</v>
      </c>
      <c r="L688" s="4">
        <f>'1'!L688</f>
        <v>0.27252755247574245</v>
      </c>
      <c r="M688" s="4">
        <f>'1'!M688</f>
        <v>0.1415417591125615</v>
      </c>
      <c r="N688" s="4">
        <f>'1'!N688</f>
        <v>0</v>
      </c>
      <c r="O688" s="4">
        <f>'1'!O688</f>
        <v>0.27252755247574245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0.20307439169931438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0.34065944059467806</v>
      </c>
      <c r="AA688" s="4">
        <f>'1'!AA688</f>
        <v>0.20439566435680684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8.9254588821935002E-2</v>
      </c>
      <c r="C689" s="5">
        <f>'1'!C689</f>
        <v>8.9254588821935002E-2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0.11156823602741875</v>
      </c>
      <c r="I689" s="5">
        <f>'1'!I689</f>
        <v>6.6940941616451255E-2</v>
      </c>
      <c r="J689" s="4">
        <f>'1'!J689</f>
        <v>0.12343148107904862</v>
      </c>
      <c r="K689" s="4">
        <f>'1'!K689</f>
        <v>0.14167280719884001</v>
      </c>
      <c r="L689" s="4">
        <f>'1'!L689</f>
        <v>0.23765763296878295</v>
      </c>
      <c r="M689" s="4">
        <f>'1'!M689</f>
        <v>0.12343148107904862</v>
      </c>
      <c r="N689" s="4">
        <f>'1'!N689</f>
        <v>0</v>
      </c>
      <c r="O689" s="4">
        <f>'1'!O689</f>
        <v>0.23765763296878295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0.17709100899855001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0.29707204121097869</v>
      </c>
      <c r="AA689" s="4">
        <f>'1'!AA689</f>
        <v>0.17824322472658721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0.107168845055454</v>
      </c>
      <c r="C690" s="5">
        <f>'1'!C690</f>
        <v>0.107168845055454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0.13396105631931751</v>
      </c>
      <c r="I690" s="5">
        <f>'1'!I690</f>
        <v>8.0376633791590504E-2</v>
      </c>
      <c r="J690" s="4">
        <f>'1'!J690</f>
        <v>0.14820536899358702</v>
      </c>
      <c r="K690" s="4">
        <f>'1'!K690</f>
        <v>0.17010790507986046</v>
      </c>
      <c r="L690" s="4">
        <f>'1'!L690</f>
        <v>0.28535781050641212</v>
      </c>
      <c r="M690" s="4">
        <f>'1'!M690</f>
        <v>0.14820536899358702</v>
      </c>
      <c r="N690" s="4">
        <f>'1'!N690</f>
        <v>0</v>
      </c>
      <c r="O690" s="4">
        <f>'1'!O690</f>
        <v>0.28535781050641212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0.21263488134982556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0.35669726313301514</v>
      </c>
      <c r="AA690" s="4">
        <f>'1'!AA690</f>
        <v>0.21401835787980911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0.100197496529336</v>
      </c>
      <c r="C691" s="5">
        <f>'1'!C691</f>
        <v>0.100197496529336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0.12524687066167001</v>
      </c>
      <c r="I691" s="5">
        <f>'1'!I691</f>
        <v>7.5148122397001998E-2</v>
      </c>
      <c r="J691" s="4">
        <f>'1'!J691</f>
        <v>0.13856458878212166</v>
      </c>
      <c r="K691" s="4">
        <f>'1'!K691</f>
        <v>0.15904236179864029</v>
      </c>
      <c r="L691" s="4">
        <f>'1'!L691</f>
        <v>0.26679524457915249</v>
      </c>
      <c r="M691" s="4">
        <f>'1'!M691</f>
        <v>0.13856458878212166</v>
      </c>
      <c r="N691" s="4">
        <f>'1'!N691</f>
        <v>0</v>
      </c>
      <c r="O691" s="4">
        <f>'1'!O691</f>
        <v>0.26679524457915249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0.19880295224830036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0.33349405572394064</v>
      </c>
      <c r="AA691" s="4">
        <f>'1'!AA691</f>
        <v>0.20009643343436437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9.6817260468400002E-2</v>
      </c>
      <c r="C692" s="5">
        <f>'1'!C692</f>
        <v>9.6817260468400002E-2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0.1210215755855</v>
      </c>
      <c r="I692" s="5">
        <f>'1'!I692</f>
        <v>7.2612945351300001E-2</v>
      </c>
      <c r="J692" s="4">
        <f>'1'!J692</f>
        <v>0.13389001071386661</v>
      </c>
      <c r="K692" s="4">
        <f>'1'!K692</f>
        <v>0.15367695103300508</v>
      </c>
      <c r="L692" s="4">
        <f>'1'!L692</f>
        <v>0.25779471125396458</v>
      </c>
      <c r="M692" s="4">
        <f>'1'!M692</f>
        <v>0.13389001071386661</v>
      </c>
      <c r="N692" s="4">
        <f>'1'!N692</f>
        <v>0</v>
      </c>
      <c r="O692" s="4">
        <f>'1'!O692</f>
        <v>0.25779471125396458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0.19209618879125634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0.32224338906745575</v>
      </c>
      <c r="AA692" s="4">
        <f>'1'!AA692</f>
        <v>0.19334603344047344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9.6117072814510499E-2</v>
      </c>
      <c r="C693" s="5">
        <f>'1'!C693</f>
        <v>9.6117072814510499E-2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0.12014634101813812</v>
      </c>
      <c r="I693" s="5">
        <f>'1'!I693</f>
        <v>7.2087804610882877E-2</v>
      </c>
      <c r="J693" s="4">
        <f>'1'!J693</f>
        <v>0.13292171092902008</v>
      </c>
      <c r="K693" s="4">
        <f>'1'!K693</f>
        <v>0.1525655510276743</v>
      </c>
      <c r="L693" s="4">
        <f>'1'!L693</f>
        <v>0.25593032598645382</v>
      </c>
      <c r="M693" s="4">
        <f>'1'!M693</f>
        <v>0.13292171092902008</v>
      </c>
      <c r="N693" s="4">
        <f>'1'!N693</f>
        <v>0</v>
      </c>
      <c r="O693" s="4">
        <f>'1'!O693</f>
        <v>0.25593032598645382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0.19070693878459288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0.31991290748306728</v>
      </c>
      <c r="AA693" s="4">
        <f>'1'!AA693</f>
        <v>0.19194774448984037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9.7010618860075101E-2</v>
      </c>
      <c r="C694" s="5">
        <f>'1'!C694</f>
        <v>9.7010618860075101E-2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0.12126327357509388</v>
      </c>
      <c r="I694" s="5">
        <f>'1'!I694</f>
        <v>7.2757964145056322E-2</v>
      </c>
      <c r="J694" s="4">
        <f>'1'!J694</f>
        <v>0.13415740887208497</v>
      </c>
      <c r="K694" s="4">
        <f>'1'!K694</f>
        <v>0.1539838666381928</v>
      </c>
      <c r="L694" s="4">
        <f>'1'!L694</f>
        <v>0.258309565428822</v>
      </c>
      <c r="M694" s="4">
        <f>'1'!M694</f>
        <v>0.13415740887208497</v>
      </c>
      <c r="N694" s="4">
        <f>'1'!N694</f>
        <v>0</v>
      </c>
      <c r="O694" s="4">
        <f>'1'!O694</f>
        <v>0.258309565428822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0.19247983329774099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0.32288695678602752</v>
      </c>
      <c r="AA694" s="4">
        <f>'1'!AA694</f>
        <v>0.1937321740716165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9.5294246658506596E-2</v>
      </c>
      <c r="C695" s="5">
        <f>'1'!C695</f>
        <v>9.5294246658506596E-2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0.11911780832313325</v>
      </c>
      <c r="I695" s="5">
        <f>'1'!I695</f>
        <v>7.1470684993879943E-2</v>
      </c>
      <c r="J695" s="4">
        <f>'1'!J695</f>
        <v>0.13178381255934901</v>
      </c>
      <c r="K695" s="4">
        <f>'1'!K695</f>
        <v>0.15125948830421851</v>
      </c>
      <c r="L695" s="4">
        <f>'1'!L695</f>
        <v>0.25373939194976447</v>
      </c>
      <c r="M695" s="4">
        <f>'1'!M695</f>
        <v>0.13178381255934901</v>
      </c>
      <c r="N695" s="4">
        <f>'1'!N695</f>
        <v>0</v>
      </c>
      <c r="O695" s="4">
        <f>'1'!O695</f>
        <v>0.25373939194976447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0.18907436038027314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0.31717423993720562</v>
      </c>
      <c r="AA695" s="4">
        <f>'1'!AA695</f>
        <v>0.19030454396232335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8.5699159448970302E-2</v>
      </c>
      <c r="C696" s="5">
        <f>'1'!C696</f>
        <v>8.5699159448970302E-2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0.10712394931121288</v>
      </c>
      <c r="I696" s="5">
        <f>'1'!I696</f>
        <v>6.427436958672772E-2</v>
      </c>
      <c r="J696" s="4">
        <f>'1'!J696</f>
        <v>0.11851462560786936</v>
      </c>
      <c r="K696" s="4">
        <f>'1'!K696</f>
        <v>0.13602931405508659</v>
      </c>
      <c r="L696" s="4">
        <f>'1'!L696</f>
        <v>0.22819061351220107</v>
      </c>
      <c r="M696" s="4">
        <f>'1'!M696</f>
        <v>0.11851462560786936</v>
      </c>
      <c r="N696" s="4">
        <f>'1'!N696</f>
        <v>0</v>
      </c>
      <c r="O696" s="4">
        <f>'1'!O696</f>
        <v>0.22819061351220107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0.17003664256885823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0.28523826689025134</v>
      </c>
      <c r="AA696" s="4">
        <f>'1'!AA696</f>
        <v>0.17114296013415081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6.5318101140958998E-2</v>
      </c>
      <c r="C697" s="5">
        <f>'1'!C697</f>
        <v>6.5318101140958998E-2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8.1647626426198744E-2</v>
      </c>
      <c r="I697" s="5">
        <f>'1'!I697</f>
        <v>4.8988575855719252E-2</v>
      </c>
      <c r="J697" s="4">
        <f>'1'!J697</f>
        <v>9.0329360893524058E-2</v>
      </c>
      <c r="K697" s="4">
        <f>'1'!K697</f>
        <v>0.1036786889243192</v>
      </c>
      <c r="L697" s="4">
        <f>'1'!L697</f>
        <v>0.17392209758699706</v>
      </c>
      <c r="M697" s="4">
        <f>'1'!M697</f>
        <v>9.0329360893524058E-2</v>
      </c>
      <c r="N697" s="4">
        <f>'1'!N697</f>
        <v>0</v>
      </c>
      <c r="O697" s="4">
        <f>'1'!O697</f>
        <v>0.17392209758699706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0.12959836115539899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0.21740262198374632</v>
      </c>
      <c r="AA697" s="4">
        <f>'1'!AA697</f>
        <v>0.13044157319024779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8.39926567641507E-2</v>
      </c>
      <c r="C698" s="5">
        <f>'1'!C698</f>
        <v>8.39926567641507E-2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0.10499082095518837</v>
      </c>
      <c r="I698" s="5">
        <f>'1'!I698</f>
        <v>6.2994492573113028E-2</v>
      </c>
      <c r="J698" s="4">
        <f>'1'!J698</f>
        <v>0.11615467799472333</v>
      </c>
      <c r="K698" s="4">
        <f>'1'!K698</f>
        <v>0.13332060149428956</v>
      </c>
      <c r="L698" s="4">
        <f>'1'!L698</f>
        <v>0.22364671953339166</v>
      </c>
      <c r="M698" s="4">
        <f>'1'!M698</f>
        <v>0.11615467799472333</v>
      </c>
      <c r="N698" s="4">
        <f>'1'!N698</f>
        <v>0</v>
      </c>
      <c r="O698" s="4">
        <f>'1'!O698</f>
        <v>0.22364671953339166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0.16665075186786196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0.27955839941673954</v>
      </c>
      <c r="AA698" s="4">
        <f>'1'!AA698</f>
        <v>0.16773503965004374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7.6718497333524205E-2</v>
      </c>
      <c r="C699" s="5">
        <f>'1'!C699</f>
        <v>7.6718497333524205E-2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9.5898121666905256E-2</v>
      </c>
      <c r="I699" s="5">
        <f>'1'!I699</f>
        <v>5.7538873000143154E-2</v>
      </c>
      <c r="J699" s="4">
        <f>'1'!J699</f>
        <v>0.10609513613835324</v>
      </c>
      <c r="K699" s="4">
        <f>'1'!K699</f>
        <v>0.1217744098625658</v>
      </c>
      <c r="L699" s="4">
        <f>'1'!L699</f>
        <v>0.20427786091292163</v>
      </c>
      <c r="M699" s="4">
        <f>'1'!M699</f>
        <v>0.10609513613835324</v>
      </c>
      <c r="N699" s="4">
        <f>'1'!N699</f>
        <v>0</v>
      </c>
      <c r="O699" s="4">
        <f>'1'!O699</f>
        <v>0.20427786091292163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0.15221801232820725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0.25534732614115202</v>
      </c>
      <c r="AA699" s="4">
        <f>'1'!AA699</f>
        <v>0.15320839568469122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5.7077763575888799E-2</v>
      </c>
      <c r="C700" s="5">
        <f>'1'!C700</f>
        <v>5.7077763575888799E-2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7.1347204469860995E-2</v>
      </c>
      <c r="I700" s="5">
        <f>'1'!I700</f>
        <v>4.2808322681916602E-2</v>
      </c>
      <c r="J700" s="4">
        <f>'1'!J700</f>
        <v>7.8933677112188086E-2</v>
      </c>
      <c r="K700" s="4">
        <f>'1'!K700</f>
        <v>9.0598893582495343E-2</v>
      </c>
      <c r="L700" s="4">
        <f>'1'!L700</f>
        <v>0.1519806025173672</v>
      </c>
      <c r="M700" s="4">
        <f>'1'!M700</f>
        <v>7.8933677112188086E-2</v>
      </c>
      <c r="N700" s="4">
        <f>'1'!N700</f>
        <v>0</v>
      </c>
      <c r="O700" s="4">
        <f>'1'!O700</f>
        <v>0.1519806025173672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0.11324861697811918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0.189975753146709</v>
      </c>
      <c r="AA700" s="4">
        <f>'1'!AA700</f>
        <v>0.11398545188802539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5.4492613477058999E-2</v>
      </c>
      <c r="C701" s="5">
        <f>'1'!C701</f>
        <v>5.4492613477058999E-2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6.8115766846323755E-2</v>
      </c>
      <c r="I701" s="5">
        <f>'1'!I701</f>
        <v>4.0869460107794249E-2</v>
      </c>
      <c r="J701" s="4">
        <f>'1'!J701</f>
        <v>7.5358635092255627E-2</v>
      </c>
      <c r="K701" s="4">
        <f>'1'!K701</f>
        <v>8.6495513841849794E-2</v>
      </c>
      <c r="L701" s="4">
        <f>'1'!L701</f>
        <v>0.14509713958883799</v>
      </c>
      <c r="M701" s="4">
        <f>'1'!M701</f>
        <v>7.5358635092255627E-2</v>
      </c>
      <c r="N701" s="4">
        <f>'1'!N701</f>
        <v>0</v>
      </c>
      <c r="O701" s="4">
        <f>'1'!O701</f>
        <v>0.14509713958883799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0.10811939230231224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0.18137142448604748</v>
      </c>
      <c r="AA701" s="4">
        <f>'1'!AA701</f>
        <v>0.1088228546916285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7.2125451102658097E-2</v>
      </c>
      <c r="C702" s="5">
        <f>'1'!C702</f>
        <v>7.2125451102658097E-2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9.0156813878322625E-2</v>
      </c>
      <c r="I702" s="5">
        <f>'1'!I702</f>
        <v>5.409408832699357E-2</v>
      </c>
      <c r="J702" s="4">
        <f>'1'!J702</f>
        <v>9.9743345082866142E-2</v>
      </c>
      <c r="K702" s="4">
        <f>'1'!K702</f>
        <v>0.11448391912467182</v>
      </c>
      <c r="L702" s="4">
        <f>'1'!L702</f>
        <v>0.19204798556699917</v>
      </c>
      <c r="M702" s="4">
        <f>'1'!M702</f>
        <v>9.9743345082866142E-2</v>
      </c>
      <c r="N702" s="4">
        <f>'1'!N702</f>
        <v>0</v>
      </c>
      <c r="O702" s="4">
        <f>'1'!O702</f>
        <v>0.19204798556699917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0.14310489890583977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0.24005998195874897</v>
      </c>
      <c r="AA702" s="4">
        <f>'1'!AA702</f>
        <v>0.14403598917524937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0.142865201053891</v>
      </c>
      <c r="C703" s="5">
        <f>'1'!C703</f>
        <v>0.142865201053891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0.17858150131736375</v>
      </c>
      <c r="I703" s="5">
        <f>'1'!I703</f>
        <v>0.10714890079041825</v>
      </c>
      <c r="J703" s="4">
        <f>'1'!J703</f>
        <v>0.19757038370226762</v>
      </c>
      <c r="K703" s="4">
        <f>'1'!K703</f>
        <v>0.22676833036238525</v>
      </c>
      <c r="L703" s="4">
        <f>'1'!L703</f>
        <v>0.38040627338291877</v>
      </c>
      <c r="M703" s="4">
        <f>'1'!M703</f>
        <v>0.19757038370226762</v>
      </c>
      <c r="N703" s="4">
        <f>'1'!N703</f>
        <v>0</v>
      </c>
      <c r="O703" s="4">
        <f>'1'!O703</f>
        <v>0.38040627338291877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0.28346041295298158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0.47550784172864846</v>
      </c>
      <c r="AA703" s="4">
        <f>'1'!AA703</f>
        <v>0.28530470503718908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0.12277694422440701</v>
      </c>
      <c r="C704" s="5">
        <f>'1'!C704</f>
        <v>0.12277694422440701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0.15347118028050877</v>
      </c>
      <c r="I704" s="5">
        <f>'1'!I704</f>
        <v>9.2082708168305258E-2</v>
      </c>
      <c r="J704" s="4">
        <f>'1'!J704</f>
        <v>0.16979003845070603</v>
      </c>
      <c r="K704" s="4">
        <f>'1'!K704</f>
        <v>0.19488246573258988</v>
      </c>
      <c r="L704" s="4">
        <f>'1'!L704</f>
        <v>0.32691739811524317</v>
      </c>
      <c r="M704" s="4">
        <f>'1'!M704</f>
        <v>0.16979003845070603</v>
      </c>
      <c r="N704" s="4">
        <f>'1'!N704</f>
        <v>0</v>
      </c>
      <c r="O704" s="4">
        <f>'1'!O704</f>
        <v>0.32691739811524317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0.24360308216573734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0.40864674764405395</v>
      </c>
      <c r="AA704" s="4">
        <f>'1'!AA704</f>
        <v>0.24518804858643239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6.9150251980813607E-2</v>
      </c>
      <c r="C705" s="5">
        <f>'1'!C705</f>
        <v>6.9150251980813607E-2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8.6437814976017005E-2</v>
      </c>
      <c r="I705" s="5">
        <f>'1'!I705</f>
        <v>5.1862688985610209E-2</v>
      </c>
      <c r="J705" s="4">
        <f>'1'!J705</f>
        <v>9.5628898543349952E-2</v>
      </c>
      <c r="K705" s="4">
        <f>'1'!K705</f>
        <v>0.10976141894702666</v>
      </c>
      <c r="L705" s="4">
        <f>'1'!L705</f>
        <v>0.18412594155513329</v>
      </c>
      <c r="M705" s="4">
        <f>'1'!M705</f>
        <v>9.5628898543349952E-2</v>
      </c>
      <c r="N705" s="4">
        <f>'1'!N705</f>
        <v>0</v>
      </c>
      <c r="O705" s="4">
        <f>'1'!O705</f>
        <v>0.18412594155513329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0.13720177368378333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0.23015742694391661</v>
      </c>
      <c r="AA705" s="4">
        <f>'1'!AA705</f>
        <v>0.13809445616634997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5.19554597353694E-2</v>
      </c>
      <c r="C706" s="5">
        <f>'1'!C706</f>
        <v>5.19554597353694E-2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6.4944324669211753E-2</v>
      </c>
      <c r="I706" s="5">
        <f>'1'!I706</f>
        <v>3.8966594801527046E-2</v>
      </c>
      <c r="J706" s="4">
        <f>'1'!J706</f>
        <v>7.1849967939166523E-2</v>
      </c>
      <c r="K706" s="4">
        <f>'1'!K706</f>
        <v>8.2468318180265274E-2</v>
      </c>
      <c r="L706" s="4">
        <f>'1'!L706</f>
        <v>0.13834147625895826</v>
      </c>
      <c r="M706" s="4">
        <f>'1'!M706</f>
        <v>7.1849967939166523E-2</v>
      </c>
      <c r="N706" s="4">
        <f>'1'!N706</f>
        <v>0</v>
      </c>
      <c r="O706" s="4">
        <f>'1'!O706</f>
        <v>0.13834147625895826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0.1030853977253316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0.17292684532369784</v>
      </c>
      <c r="AA706" s="4">
        <f>'1'!AA706</f>
        <v>0.1037561071942187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0.10909775165738</v>
      </c>
      <c r="C707" s="5">
        <f>'1'!C707</f>
        <v>0.10909775165738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0.13637218957172501</v>
      </c>
      <c r="I707" s="5">
        <f>'1'!I707</f>
        <v>8.1823313743035003E-2</v>
      </c>
      <c r="J707" s="4">
        <f>'1'!J707</f>
        <v>0.15087288224843906</v>
      </c>
      <c r="K707" s="4">
        <f>'1'!K707</f>
        <v>0.17316963688240586</v>
      </c>
      <c r="L707" s="4">
        <f>'1'!L707</f>
        <v>0.29049389799818409</v>
      </c>
      <c r="M707" s="4">
        <f>'1'!M707</f>
        <v>0.15087288224843906</v>
      </c>
      <c r="N707" s="4">
        <f>'1'!N707</f>
        <v>0</v>
      </c>
      <c r="O707" s="4">
        <f>'1'!O707</f>
        <v>0.29049389799818409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0.21646204610300732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0.36311737249773013</v>
      </c>
      <c r="AA707" s="4">
        <f>'1'!AA707</f>
        <v>0.21787042349863806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0.105137126613741</v>
      </c>
      <c r="C708" s="5">
        <f>'1'!C708</f>
        <v>0.105137126613741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0.13142140826717624</v>
      </c>
      <c r="I708" s="5">
        <f>'1'!I708</f>
        <v>7.8852844960305757E-2</v>
      </c>
      <c r="J708" s="4">
        <f>'1'!J708</f>
        <v>0.14539567573628503</v>
      </c>
      <c r="K708" s="4">
        <f>'1'!K708</f>
        <v>0.16688298119780237</v>
      </c>
      <c r="L708" s="4">
        <f>'1'!L708</f>
        <v>0.27994796657469179</v>
      </c>
      <c r="M708" s="4">
        <f>'1'!M708</f>
        <v>0.14539567573628503</v>
      </c>
      <c r="N708" s="4">
        <f>'1'!N708</f>
        <v>0</v>
      </c>
      <c r="O708" s="4">
        <f>'1'!O708</f>
        <v>0.27994796657469179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0.20860372649725295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0.34993495821836473</v>
      </c>
      <c r="AA708" s="4">
        <f>'1'!AA708</f>
        <v>0.20996097493101884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0.11239565130571599</v>
      </c>
      <c r="C709" s="5">
        <f>'1'!C709</f>
        <v>0.11239565130571599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0.14049456413214501</v>
      </c>
      <c r="I709" s="5">
        <f>'1'!I709</f>
        <v>8.4296738479286995E-2</v>
      </c>
      <c r="J709" s="4">
        <f>'1'!J709</f>
        <v>0.15543359608306653</v>
      </c>
      <c r="K709" s="4">
        <f>'1'!K709</f>
        <v>0.17840435598432169</v>
      </c>
      <c r="L709" s="4">
        <f>'1'!L709</f>
        <v>0.29927519467477015</v>
      </c>
      <c r="M709" s="4">
        <f>'1'!M709</f>
        <v>0.15543359608306653</v>
      </c>
      <c r="N709" s="4">
        <f>'1'!N709</f>
        <v>0</v>
      </c>
      <c r="O709" s="4">
        <f>'1'!O709</f>
        <v>0.29927519467477015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0.22300544498040212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0.37409399334346272</v>
      </c>
      <c r="AA709" s="4">
        <f>'1'!AA709</f>
        <v>0.22445639600607761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0.129964792309191</v>
      </c>
      <c r="C710" s="5">
        <f>'1'!C710</f>
        <v>0.129964792309191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0.16245599038648875</v>
      </c>
      <c r="I710" s="5">
        <f>'1'!I710</f>
        <v>9.7473594231893251E-2</v>
      </c>
      <c r="J710" s="4">
        <f>'1'!J710</f>
        <v>0.17973021907991818</v>
      </c>
      <c r="K710" s="4">
        <f>'1'!K710</f>
        <v>0.20629165633366622</v>
      </c>
      <c r="L710" s="4">
        <f>'1'!L710</f>
        <v>0.3460564360573366</v>
      </c>
      <c r="M710" s="4">
        <f>'1'!M710</f>
        <v>0.17973021907991818</v>
      </c>
      <c r="N710" s="4">
        <f>'1'!N710</f>
        <v>0</v>
      </c>
      <c r="O710" s="4">
        <f>'1'!O710</f>
        <v>0.3460564360573366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0.25786457041708277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0.43257054507167075</v>
      </c>
      <c r="AA710" s="4">
        <f>'1'!AA710</f>
        <v>0.25954232704300245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0.122014814455912</v>
      </c>
      <c r="C711" s="5">
        <f>'1'!C711</f>
        <v>0.122014814455912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0.15251851806989</v>
      </c>
      <c r="I711" s="5">
        <f>'1'!I711</f>
        <v>9.1511110841934001E-2</v>
      </c>
      <c r="J711" s="4">
        <f>'1'!J711</f>
        <v>0.16873607800630308</v>
      </c>
      <c r="K711" s="4">
        <f>'1'!K711</f>
        <v>0.1936727457038763</v>
      </c>
      <c r="L711" s="4">
        <f>'1'!L711</f>
        <v>0.32488807996828578</v>
      </c>
      <c r="M711" s="4">
        <f>'1'!M711</f>
        <v>0.16873607800630308</v>
      </c>
      <c r="N711" s="4">
        <f>'1'!N711</f>
        <v>0</v>
      </c>
      <c r="O711" s="4">
        <f>'1'!O711</f>
        <v>0.32488807996828578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0.24209093212984537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0.40611009996035724</v>
      </c>
      <c r="AA711" s="4">
        <f>'1'!AA711</f>
        <v>0.24366605997621432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0.107506178060883</v>
      </c>
      <c r="C712" s="5">
        <f>'1'!C712</f>
        <v>0.107506178060883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0.13438272257610376</v>
      </c>
      <c r="I712" s="5">
        <f>'1'!I712</f>
        <v>8.0629633545662244E-2</v>
      </c>
      <c r="J712" s="4">
        <f>'1'!J712</f>
        <v>0.1486718717586159</v>
      </c>
      <c r="K712" s="4">
        <f>'1'!K712</f>
        <v>0.17064334997373917</v>
      </c>
      <c r="L712" s="4">
        <f>'1'!L712</f>
        <v>0.28625602498087954</v>
      </c>
      <c r="M712" s="4">
        <f>'1'!M712</f>
        <v>0.1486718717586159</v>
      </c>
      <c r="N712" s="4">
        <f>'1'!N712</f>
        <v>0</v>
      </c>
      <c r="O712" s="4">
        <f>'1'!O712</f>
        <v>0.28625602498087954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0.21330418746717397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0.3578200312260994</v>
      </c>
      <c r="AA712" s="4">
        <f>'1'!AA712</f>
        <v>0.21469201873565966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7.6975728551399294E-2</v>
      </c>
      <c r="C713" s="5">
        <f>'1'!C713</f>
        <v>7.6975728551399294E-2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9.6219660689249115E-2</v>
      </c>
      <c r="I713" s="5">
        <f>'1'!I713</f>
        <v>5.7731796413549474E-2</v>
      </c>
      <c r="J713" s="4">
        <f>'1'!J713</f>
        <v>0.10645086496553358</v>
      </c>
      <c r="K713" s="4">
        <f>'1'!K713</f>
        <v>0.12218271008798327</v>
      </c>
      <c r="L713" s="4">
        <f>'1'!L713</f>
        <v>0.20496278886085978</v>
      </c>
      <c r="M713" s="4">
        <f>'1'!M713</f>
        <v>0.10645086496553358</v>
      </c>
      <c r="N713" s="4">
        <f>'1'!N713</f>
        <v>0</v>
      </c>
      <c r="O713" s="4">
        <f>'1'!O713</f>
        <v>0.20496278886085978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0.15272838760997909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0.25620348607607474</v>
      </c>
      <c r="AA713" s="4">
        <f>'1'!AA713</f>
        <v>0.15372209164564482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0.12951037233996801</v>
      </c>
      <c r="C714" s="5">
        <f>'1'!C714</f>
        <v>0.12951037233996801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0.16188796542496001</v>
      </c>
      <c r="I714" s="5">
        <f>'1'!I714</f>
        <v>9.7132779254976015E-2</v>
      </c>
      <c r="J714" s="4">
        <f>'1'!J714</f>
        <v>0.17910179503390089</v>
      </c>
      <c r="K714" s="4">
        <f>'1'!K714</f>
        <v>0.2055703606161377</v>
      </c>
      <c r="L714" s="4">
        <f>'1'!L714</f>
        <v>0.34484645485990217</v>
      </c>
      <c r="M714" s="4">
        <f>'1'!M714</f>
        <v>0.17910179503390089</v>
      </c>
      <c r="N714" s="4">
        <f>'1'!N714</f>
        <v>0</v>
      </c>
      <c r="O714" s="4">
        <f>'1'!O714</f>
        <v>0.34484645485990217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0.25696295077017212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0.43105806857487772</v>
      </c>
      <c r="AA714" s="4">
        <f>'1'!AA714</f>
        <v>0.25863484114492663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0.10460372561251</v>
      </c>
      <c r="C715" s="5">
        <f>'1'!C715</f>
        <v>0.10460372561251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0.13075465701563749</v>
      </c>
      <c r="I715" s="5">
        <f>'1'!I715</f>
        <v>7.8452794209382504E-2</v>
      </c>
      <c r="J715" s="4">
        <f>'1'!J715</f>
        <v>0.14465802766171557</v>
      </c>
      <c r="K715" s="4">
        <f>'1'!K715</f>
        <v>0.16603631977451322</v>
      </c>
      <c r="L715" s="4">
        <f>'1'!L715</f>
        <v>0.27852768307947967</v>
      </c>
      <c r="M715" s="4">
        <f>'1'!M715</f>
        <v>0.14465802766171557</v>
      </c>
      <c r="N715" s="4">
        <f>'1'!N715</f>
        <v>0</v>
      </c>
      <c r="O715" s="4">
        <f>'1'!O715</f>
        <v>0.27852768307947967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0.20754539971814151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0.34815960384934957</v>
      </c>
      <c r="AA715" s="4">
        <f>'1'!AA715</f>
        <v>0.20889576230960977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4.8216788761039901E-2</v>
      </c>
      <c r="C716" s="5">
        <f>'1'!C716</f>
        <v>4.8216788761039901E-2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6.0270985951299878E-2</v>
      </c>
      <c r="I716" s="5">
        <f>'1'!I716</f>
        <v>3.6162591570779924E-2</v>
      </c>
      <c r="J716" s="4">
        <f>'1'!J716</f>
        <v>6.6679704967596704E-2</v>
      </c>
      <c r="K716" s="4">
        <f>'1'!K716</f>
        <v>7.6533967699050437E-2</v>
      </c>
      <c r="L716" s="4">
        <f>'1'!L716</f>
        <v>0.12838654054152565</v>
      </c>
      <c r="M716" s="4">
        <f>'1'!M716</f>
        <v>6.6679704967596704E-2</v>
      </c>
      <c r="N716" s="4">
        <f>'1'!N716</f>
        <v>0</v>
      </c>
      <c r="O716" s="4">
        <f>'1'!O716</f>
        <v>0.12838654054152565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9.5667459623813039E-2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0.16048317567690706</v>
      </c>
      <c r="AA716" s="4">
        <f>'1'!AA716</f>
        <v>9.6289905406144238E-2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A79" zoomScale="130" zoomScaleNormal="130" workbookViewId="0">
      <selection activeCell="N85" sqref="N8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Benzoic Acid</v>
      </c>
      <c r="C2" s="34" t="str">
        <f>'1'!C2</f>
        <v>Benzoic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0.66332259999999998</v>
      </c>
      <c r="C3" s="7">
        <f>'1'!C3</f>
        <v>0.66332259999999998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0.27400116985911499</v>
      </c>
      <c r="C6" s="4">
        <f>'1'!C6</f>
        <v>0.27400116985911499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0.31151007265110697</v>
      </c>
      <c r="C7" s="4">
        <f>'1'!C7</f>
        <v>0.31151007265110697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0.32260454297906199</v>
      </c>
      <c r="C8" s="4">
        <f>'1'!C8</f>
        <v>0.32260454297906199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0.320444122799877</v>
      </c>
      <c r="C9" s="4">
        <f>'1'!C9</f>
        <v>0.320444122799877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0.30716928497496199</v>
      </c>
      <c r="C10" s="4">
        <f>'1'!C10</f>
        <v>0.30716928497496199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0.30803297343219099</v>
      </c>
      <c r="C11" s="4">
        <f>'1'!C11</f>
        <v>0.30803297343219099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0.31277694749111001</v>
      </c>
      <c r="C12" s="4">
        <f>'1'!C12</f>
        <v>0.31277694749111001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0.30678486682378597</v>
      </c>
      <c r="C13" s="4">
        <f>'1'!C13</f>
        <v>0.30678486682378597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0.30750459972935501</v>
      </c>
      <c r="C14" s="4">
        <f>'1'!C14</f>
        <v>0.30750459972935501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0.301316000817205</v>
      </c>
      <c r="C15" s="4">
        <f>'1'!C15</f>
        <v>0.301316000817205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0.28538314490921801</v>
      </c>
      <c r="C16" s="4">
        <f>'1'!C16</f>
        <v>0.28538314490921801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0.26520699665249797</v>
      </c>
      <c r="C17" s="4">
        <f>'1'!C17</f>
        <v>0.26520699665249797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0.247362057975686</v>
      </c>
      <c r="C18" s="4">
        <f>'1'!C18</f>
        <v>0.247362057975686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0.243242726507858</v>
      </c>
      <c r="C19" s="4">
        <f>'1'!C19</f>
        <v>0.243242726507858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0.24734524138022199</v>
      </c>
      <c r="C20" s="4">
        <f>'1'!C20</f>
        <v>0.24734524138022199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0.23967956195878101</v>
      </c>
      <c r="C21" s="4">
        <f>'1'!C21</f>
        <v>0.23967956195878101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0.241835008993636</v>
      </c>
      <c r="C22" s="4">
        <f>'1'!C22</f>
        <v>0.241835008993636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0.24635578015854501</v>
      </c>
      <c r="C23" s="4">
        <f>'1'!C23</f>
        <v>0.24635578015854501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0.25516615436937801</v>
      </c>
      <c r="C24" s="4">
        <f>'1'!C24</f>
        <v>0.25516615436937801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0.27904609068758601</v>
      </c>
      <c r="C25" s="4">
        <f>'1'!C25</f>
        <v>0.27904609068758601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0.30753262996921499</v>
      </c>
      <c r="C26" s="4">
        <f>'1'!C26</f>
        <v>0.30753262996921499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0.32955551173021203</v>
      </c>
      <c r="C27" s="4">
        <f>'1'!C27</f>
        <v>0.32955551173021203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0.36256306901389501</v>
      </c>
      <c r="C28" s="4">
        <f>'1'!C28</f>
        <v>0.36256306901389501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0.40400837135928402</v>
      </c>
      <c r="C29" s="4">
        <f>'1'!C29</f>
        <v>0.40400837135928402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0.45137589054465799</v>
      </c>
      <c r="C30" s="4">
        <f>'1'!C30</f>
        <v>0.45137589054465799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0.50747481115087301</v>
      </c>
      <c r="C31" s="4">
        <f>'1'!C31</f>
        <v>0.50747481115087301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0.57199416239027301</v>
      </c>
      <c r="C32" s="4">
        <f>'1'!C32</f>
        <v>0.57199416239027301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0.62830457329684997</v>
      </c>
      <c r="C33" s="4">
        <f>'1'!C33</f>
        <v>0.62830457329684997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0.68666576128600598</v>
      </c>
      <c r="C34" s="4">
        <f>'1'!C34</f>
        <v>0.68666576128600598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0.74983654824003398</v>
      </c>
      <c r="C35" s="4">
        <f>'1'!C35</f>
        <v>0.74983654824003398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0.81047164252313897</v>
      </c>
      <c r="C36" s="4">
        <f>'1'!C36</f>
        <v>0.81047164252313897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0.86358181602692596</v>
      </c>
      <c r="C37" s="4">
        <f>'1'!C37</f>
        <v>0.86358181602692596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1.0794772700336575</v>
      </c>
      <c r="I37" s="4">
        <f>'1'!I37</f>
        <v>0.64768636202019447</v>
      </c>
      <c r="J37" s="4">
        <f>'1'!J37</f>
        <v>0.86358181602692596</v>
      </c>
      <c r="K37" s="4">
        <f>'1'!K37</f>
        <v>0.99120628751147621</v>
      </c>
      <c r="L37" s="4">
        <f>'1'!L37</f>
        <v>1.6627590342240437</v>
      </c>
      <c r="M37" s="4">
        <f>'1'!M37</f>
        <v>0.44851571251296313</v>
      </c>
      <c r="N37" s="4">
        <f>'1'!N37</f>
        <v>0.51479962412348579</v>
      </c>
      <c r="O37" s="4">
        <f>'1'!O37</f>
        <v>0.86358181602692596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0.5606446406412039</v>
      </c>
      <c r="W37" s="4">
        <f>'1'!W37</f>
        <v>0.33638678438472236</v>
      </c>
      <c r="X37" s="4">
        <f>'1'!X37</f>
        <v>0.64349953015435724</v>
      </c>
      <c r="Y37" s="4">
        <f>'1'!Y37</f>
        <v>0.38609971809261434</v>
      </c>
      <c r="Z37" s="4">
        <f>'1'!Z37</f>
        <v>1.0794772700336575</v>
      </c>
      <c r="AA37" s="4">
        <f>'1'!AA37</f>
        <v>0.64768636202019447</v>
      </c>
      <c r="AB37" s="14">
        <f>'1'!AB37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0.90421047756636297</v>
      </c>
      <c r="C38" s="4">
        <f>'1'!C38</f>
        <v>0.90421047756636297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1.1302630969579537</v>
      </c>
      <c r="I38" s="4">
        <f>'1'!I38</f>
        <v>0.67815785817477225</v>
      </c>
      <c r="J38" s="4">
        <f>'1'!J38</f>
        <v>0.90421047756636297</v>
      </c>
      <c r="K38" s="4">
        <f>'1'!K38</f>
        <v>1.0378392573397919</v>
      </c>
      <c r="L38" s="4">
        <f>'1'!L38</f>
        <v>1.7409863344860301</v>
      </c>
      <c r="M38" s="4">
        <f>'1'!M38</f>
        <v>0.46961688988912093</v>
      </c>
      <c r="N38" s="4">
        <f>'1'!N38</f>
        <v>0.53901923979970368</v>
      </c>
      <c r="O38" s="4">
        <f>'1'!O38</f>
        <v>0.90421047756636297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0.5870211123614012</v>
      </c>
      <c r="W38" s="4">
        <f>'1'!W38</f>
        <v>0.35221266741684071</v>
      </c>
      <c r="X38" s="4">
        <f>'1'!X38</f>
        <v>0.67377404974962962</v>
      </c>
      <c r="Y38" s="4">
        <f>'1'!Y38</f>
        <v>0.40426442984977773</v>
      </c>
      <c r="Z38" s="4">
        <f>'1'!Z38</f>
        <v>1.1302630969579537</v>
      </c>
      <c r="AA38" s="4">
        <f>'1'!AA38</f>
        <v>0.67815785817477225</v>
      </c>
      <c r="AB38" s="14">
        <f>'1'!AB38</f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0.937252804213349</v>
      </c>
      <c r="C39" s="4">
        <f>'1'!C39</f>
        <v>0.937252804213349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1.1715660052666863</v>
      </c>
      <c r="I39" s="4">
        <f>'1'!I39</f>
        <v>0.70293960316001169</v>
      </c>
      <c r="J39" s="4">
        <f>'1'!J39</f>
        <v>0.937252804213349</v>
      </c>
      <c r="K39" s="4">
        <f>'1'!K39</f>
        <v>1.07576474548541</v>
      </c>
      <c r="L39" s="4">
        <f>'1'!L39</f>
        <v>1.8046067421004777</v>
      </c>
      <c r="M39" s="4">
        <f>'1'!M39</f>
        <v>0.48677797689225083</v>
      </c>
      <c r="N39" s="4">
        <f>'1'!N39</f>
        <v>0.55871647869745222</v>
      </c>
      <c r="O39" s="4">
        <f>'1'!O39</f>
        <v>0.937252804213349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0.60847247111531355</v>
      </c>
      <c r="W39" s="4">
        <f>'1'!W39</f>
        <v>0.36508348266918811</v>
      </c>
      <c r="X39" s="4">
        <f>'1'!X39</f>
        <v>0.69839559837181531</v>
      </c>
      <c r="Y39" s="4">
        <f>'1'!Y39</f>
        <v>0.41903735902308914</v>
      </c>
      <c r="Z39" s="4">
        <f>'1'!Z39</f>
        <v>1.1715660052666863</v>
      </c>
      <c r="AA39" s="4">
        <f>'1'!AA39</f>
        <v>0.70293960316001169</v>
      </c>
      <c r="AB39" s="14">
        <f>'1'!AB39</f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0.968739622960331</v>
      </c>
      <c r="C40" s="4">
        <f>'1'!C40</f>
        <v>0.968739622960331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1.2109245287004138</v>
      </c>
      <c r="I40" s="4">
        <f>'1'!I40</f>
        <v>0.72655471722024823</v>
      </c>
      <c r="J40" s="4">
        <f>'1'!J40</f>
        <v>0.968739622960331</v>
      </c>
      <c r="K40" s="4">
        <f>'1'!K40</f>
        <v>1.1119048449369362</v>
      </c>
      <c r="L40" s="4">
        <f>'1'!L40</f>
        <v>1.865232141291244</v>
      </c>
      <c r="M40" s="4">
        <f>'1'!M40</f>
        <v>0.50313118475626262</v>
      </c>
      <c r="N40" s="4">
        <f>'1'!N40</f>
        <v>0.57748644600682086</v>
      </c>
      <c r="O40" s="4">
        <f>'1'!O40</f>
        <v>0.968739622960331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0.62891398094532824</v>
      </c>
      <c r="W40" s="4">
        <f>'1'!W40</f>
        <v>0.37734838856719699</v>
      </c>
      <c r="X40" s="4">
        <f>'1'!X40</f>
        <v>0.72185805750852605</v>
      </c>
      <c r="Y40" s="4">
        <f>'1'!Y40</f>
        <v>0.43311483450511568</v>
      </c>
      <c r="Z40" s="4">
        <f>'1'!Z40</f>
        <v>1.2109245287004138</v>
      </c>
      <c r="AA40" s="4">
        <f>'1'!AA40</f>
        <v>0.72655471722024823</v>
      </c>
      <c r="AB40" s="14">
        <f>'1'!AB40</f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0.98468300993499902</v>
      </c>
      <c r="C41" s="4">
        <f>'1'!C41</f>
        <v>0.98468300993499902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1.2308537624187488</v>
      </c>
      <c r="I41" s="4">
        <f>'1'!I41</f>
        <v>0.73851225745124927</v>
      </c>
      <c r="J41" s="4">
        <f>'1'!J41</f>
        <v>0.98468300993499902</v>
      </c>
      <c r="K41" s="4">
        <f>'1'!K41</f>
        <v>1.1302044259612625</v>
      </c>
      <c r="L41" s="4">
        <f>'1'!L41</f>
        <v>1.895929882068399</v>
      </c>
      <c r="M41" s="4">
        <f>'1'!M41</f>
        <v>0.51141165041232761</v>
      </c>
      <c r="N41" s="4">
        <f>'1'!N41</f>
        <v>0.58699064059439943</v>
      </c>
      <c r="O41" s="4">
        <f>'1'!O41</f>
        <v>0.98468300993499902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0.63926456301540946</v>
      </c>
      <c r="W41" s="4">
        <f>'1'!W41</f>
        <v>0.38355873780924571</v>
      </c>
      <c r="X41" s="4">
        <f>'1'!X41</f>
        <v>0.73373830074299928</v>
      </c>
      <c r="Y41" s="4">
        <f>'1'!Y41</f>
        <v>0.44024298044579957</v>
      </c>
      <c r="Z41" s="4">
        <f>'1'!Z41</f>
        <v>1.2308537624187488</v>
      </c>
      <c r="AA41" s="4">
        <f>'1'!AA41</f>
        <v>0.73851225745124927</v>
      </c>
      <c r="AB41" s="14">
        <f>'1'!AB41</f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0.99401041487591701</v>
      </c>
      <c r="C42" s="4">
        <f>'1'!C42</f>
        <v>0.99401041487591701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1.2425130185948963</v>
      </c>
      <c r="I42" s="4">
        <f>'1'!I42</f>
        <v>0.74550781115693776</v>
      </c>
      <c r="J42" s="4">
        <f>'1'!J42</f>
        <v>0.99401041487591701</v>
      </c>
      <c r="K42" s="4">
        <f>'1'!K42</f>
        <v>1.140910281795674</v>
      </c>
      <c r="L42" s="4">
        <f>'1'!L42</f>
        <v>1.9138890684981578</v>
      </c>
      <c r="M42" s="4">
        <f>'1'!M42</f>
        <v>0.51625599474118311</v>
      </c>
      <c r="N42" s="4">
        <f>'1'!N42</f>
        <v>0.59255090653390652</v>
      </c>
      <c r="O42" s="4">
        <f>'1'!O42</f>
        <v>0.99401041487591701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0.64531999342647883</v>
      </c>
      <c r="W42" s="4">
        <f>'1'!W42</f>
        <v>0.38719199605588733</v>
      </c>
      <c r="X42" s="4">
        <f>'1'!X42</f>
        <v>0.7406886331673832</v>
      </c>
      <c r="Y42" s="4">
        <f>'1'!Y42</f>
        <v>0.44441317990042989</v>
      </c>
      <c r="Z42" s="4">
        <f>'1'!Z42</f>
        <v>1.2425130185948963</v>
      </c>
      <c r="AA42" s="4">
        <f>'1'!AA42</f>
        <v>0.74550781115693776</v>
      </c>
      <c r="AB42" s="14">
        <f>'1'!AB42</f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1</v>
      </c>
      <c r="C43" s="4">
        <f>'1'!C43</f>
        <v>1</v>
      </c>
      <c r="D43" s="3">
        <f>'1'!D43</f>
        <v>1</v>
      </c>
      <c r="E43" s="41">
        <f>'1'!E43</f>
        <v>227</v>
      </c>
      <c r="F43" s="3">
        <f>'1'!F43</f>
        <v>1</v>
      </c>
      <c r="G43" s="41">
        <f>'1'!G43</f>
        <v>227</v>
      </c>
      <c r="H43" s="4">
        <f>'1'!H43</f>
        <v>1.25</v>
      </c>
      <c r="I43" s="4">
        <f>'1'!I43</f>
        <v>0.75</v>
      </c>
      <c r="J43" s="4">
        <f>'1'!J43</f>
        <v>1</v>
      </c>
      <c r="K43" s="4">
        <f>'1'!K43</f>
        <v>1.1477850379848329</v>
      </c>
      <c r="L43" s="4">
        <f>'1'!L43</f>
        <v>1.9254215447401222</v>
      </c>
      <c r="M43" s="4">
        <f>'1'!M43</f>
        <v>0.5193667863184589</v>
      </c>
      <c r="N43" s="4">
        <f>'1'!N43</f>
        <v>0.59612142656259293</v>
      </c>
      <c r="O43" s="4">
        <f>'1'!O43</f>
        <v>1</v>
      </c>
      <c r="P43" s="3">
        <f>'1'!P43</f>
        <v>1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>
        <f>'1'!U43</f>
        <v>1</v>
      </c>
      <c r="V43" s="4">
        <f>'1'!V43</f>
        <v>0.64920848289807365</v>
      </c>
      <c r="W43" s="4">
        <f>'1'!W43</f>
        <v>0.38952508973884414</v>
      </c>
      <c r="X43" s="4">
        <f>'1'!X43</f>
        <v>0.74515178320324116</v>
      </c>
      <c r="Y43" s="4">
        <f>'1'!Y43</f>
        <v>0.44709106992194469</v>
      </c>
      <c r="Z43" s="4">
        <f>'1'!Z43</f>
        <v>1.25</v>
      </c>
      <c r="AA43" s="4">
        <f>'1'!AA43</f>
        <v>0.75</v>
      </c>
      <c r="AB43" s="14">
        <f>'1'!AB43</f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0.99632122097730802</v>
      </c>
      <c r="C44" s="4">
        <f>'1'!C44</f>
        <v>0.99632122097730802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1.2454015262216349</v>
      </c>
      <c r="I44" s="4">
        <f>'1'!I44</f>
        <v>0.74724091573298101</v>
      </c>
      <c r="J44" s="4">
        <f>'1'!J44</f>
        <v>0.99632122097730802</v>
      </c>
      <c r="K44" s="4">
        <f>'1'!K44</f>
        <v>1.1435625904645346</v>
      </c>
      <c r="L44" s="4">
        <f>'1'!L44</f>
        <v>1.918338344351493</v>
      </c>
      <c r="M44" s="4">
        <f>'1'!M44</f>
        <v>0.51745615067986761</v>
      </c>
      <c r="N44" s="4">
        <f>'1'!N44</f>
        <v>0.59392842756357722</v>
      </c>
      <c r="O44" s="4">
        <f>'1'!O44</f>
        <v>0.99632122097730802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0.64682018834983457</v>
      </c>
      <c r="W44" s="4">
        <f>'1'!W44</f>
        <v>0.38809211300990071</v>
      </c>
      <c r="X44" s="4">
        <f>'1'!X44</f>
        <v>0.74241053445447158</v>
      </c>
      <c r="Y44" s="4">
        <f>'1'!Y44</f>
        <v>0.44544632067268292</v>
      </c>
      <c r="Z44" s="4">
        <f>'1'!Z44</f>
        <v>1.2454015262216349</v>
      </c>
      <c r="AA44" s="4">
        <f>'1'!AA44</f>
        <v>0.74724091573298101</v>
      </c>
      <c r="AB44" s="14">
        <f>'1'!AB44</f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0.97859565098938905</v>
      </c>
      <c r="C45" s="4">
        <f>'1'!C45</f>
        <v>0.97859565098938905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1.2232445637367364</v>
      </c>
      <c r="I45" s="4">
        <f>'1'!I45</f>
        <v>0.73394673824204182</v>
      </c>
      <c r="J45" s="4">
        <f>'1'!J45</f>
        <v>0.97859565098938905</v>
      </c>
      <c r="K45" s="4">
        <f>'1'!K45</f>
        <v>1.1232174464426481</v>
      </c>
      <c r="L45" s="4">
        <f>'1'!L45</f>
        <v>1.8842091500039548</v>
      </c>
      <c r="M45" s="4">
        <f>'1'!M45</f>
        <v>0.50825007835957925</v>
      </c>
      <c r="N45" s="4">
        <f>'1'!N45</f>
        <v>0.58336183549574394</v>
      </c>
      <c r="O45" s="4">
        <f>'1'!O45</f>
        <v>0.97859565098938905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0.63531259794947403</v>
      </c>
      <c r="W45" s="4">
        <f>'1'!W45</f>
        <v>0.38118755876968446</v>
      </c>
      <c r="X45" s="4">
        <f>'1'!X45</f>
        <v>0.72920229436967987</v>
      </c>
      <c r="Y45" s="4">
        <f>'1'!Y45</f>
        <v>0.43752137662180796</v>
      </c>
      <c r="Z45" s="4">
        <f>'1'!Z45</f>
        <v>1.2232445637367364</v>
      </c>
      <c r="AA45" s="4">
        <f>'1'!AA45</f>
        <v>0.73394673824204182</v>
      </c>
      <c r="AB45" s="14">
        <f>'1'!AB45</f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0.95600780769779703</v>
      </c>
      <c r="C46" s="4">
        <f>'1'!C46</f>
        <v>0.95600780769779703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1.1950097596222462</v>
      </c>
      <c r="I46" s="4">
        <f>'1'!I46</f>
        <v>0.71700585577334774</v>
      </c>
      <c r="J46" s="4">
        <f>'1'!J46</f>
        <v>0.95600780769779703</v>
      </c>
      <c r="K46" s="4">
        <f>'1'!K46</f>
        <v>1.0972914578722128</v>
      </c>
      <c r="L46" s="4">
        <f>'1'!L46</f>
        <v>1.8407180298811101</v>
      </c>
      <c r="M46" s="4">
        <f>'1'!M46</f>
        <v>0.49651870277936011</v>
      </c>
      <c r="N46" s="4">
        <f>'1'!N46</f>
        <v>0.56989673812978781</v>
      </c>
      <c r="O46" s="4">
        <f>'1'!O46</f>
        <v>0.95600780769779703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0.62064837847420018</v>
      </c>
      <c r="W46" s="4">
        <f>'1'!W46</f>
        <v>0.3723890270845201</v>
      </c>
      <c r="X46" s="4">
        <f>'1'!X46</f>
        <v>0.71237092266223478</v>
      </c>
      <c r="Y46" s="4">
        <f>'1'!Y46</f>
        <v>0.42742255359734083</v>
      </c>
      <c r="Z46" s="4">
        <f>'1'!Z46</f>
        <v>1.1950097596222462</v>
      </c>
      <c r="AA46" s="4">
        <f>'1'!AA46</f>
        <v>0.71700585577334774</v>
      </c>
      <c r="AB46" s="14">
        <f>'1'!AB46</f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0.91881528170938698</v>
      </c>
      <c r="C47" s="4">
        <f>'1'!C47</f>
        <v>0.91881528170938698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1.1485191021367338</v>
      </c>
      <c r="I47" s="4">
        <f>'1'!I47</f>
        <v>0.68911146128204026</v>
      </c>
      <c r="J47" s="4">
        <f>'1'!J47</f>
        <v>0.91881528170938698</v>
      </c>
      <c r="K47" s="4">
        <f>'1'!K47</f>
        <v>1.0546024330178536</v>
      </c>
      <c r="L47" s="4">
        <f>'1'!L47</f>
        <v>1.7691067390397184</v>
      </c>
      <c r="M47" s="4">
        <f>'1'!M47</f>
        <v>0.47720214008169382</v>
      </c>
      <c r="N47" s="4">
        <f>'1'!N47</f>
        <v>0.5477254764801105</v>
      </c>
      <c r="O47" s="4">
        <f>'1'!O47</f>
        <v>0.91881528170938698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0.5965026751021173</v>
      </c>
      <c r="W47" s="4">
        <f>'1'!W47</f>
        <v>0.35790160506127033</v>
      </c>
      <c r="X47" s="4">
        <f>'1'!X47</f>
        <v>0.68465684560013806</v>
      </c>
      <c r="Y47" s="4">
        <f>'1'!Y47</f>
        <v>0.41079410736008287</v>
      </c>
      <c r="Z47" s="4">
        <f>'1'!Z47</f>
        <v>1.1485191021367338</v>
      </c>
      <c r="AA47" s="4">
        <f>'1'!AA47</f>
        <v>0.68911146128204026</v>
      </c>
      <c r="AB47" s="14">
        <f>'1'!AB47</f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0.876311058024272</v>
      </c>
      <c r="C48" s="4">
        <f>'1'!C48</f>
        <v>0.876311058024272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1.0953888225303401</v>
      </c>
      <c r="I48" s="4">
        <f>'1'!I48</f>
        <v>0.65723329351820403</v>
      </c>
      <c r="J48" s="4">
        <f>'1'!J48</f>
        <v>0.876311058024272</v>
      </c>
      <c r="K48" s="4">
        <f>'1'!K48</f>
        <v>1.0058167210209181</v>
      </c>
      <c r="L48" s="4">
        <f>'1'!L48</f>
        <v>1.6872681910139447</v>
      </c>
      <c r="M48" s="4">
        <f>'1'!M48</f>
        <v>0.45512685802139469</v>
      </c>
      <c r="N48" s="4">
        <f>'1'!N48</f>
        <v>0.52238779802200419</v>
      </c>
      <c r="O48" s="4">
        <f>'1'!O48</f>
        <v>0.876311058024272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0.56890857252674332</v>
      </c>
      <c r="W48" s="4">
        <f>'1'!W48</f>
        <v>0.341345143516046</v>
      </c>
      <c r="X48" s="4">
        <f>'1'!X48</f>
        <v>0.65298474752750524</v>
      </c>
      <c r="Y48" s="4">
        <f>'1'!Y48</f>
        <v>0.39179084851650314</v>
      </c>
      <c r="Z48" s="4">
        <f>'1'!Z48</f>
        <v>1.0953888225303401</v>
      </c>
      <c r="AA48" s="4">
        <f>'1'!AA48</f>
        <v>0.65723329351820403</v>
      </c>
      <c r="AB48" s="14">
        <f>'1'!AB48</f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0.83377957784624002</v>
      </c>
      <c r="C49" s="4">
        <f>'1'!C49</f>
        <v>0.83377957784624002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1.0422244723078</v>
      </c>
      <c r="I49" s="4">
        <f>'1'!I49</f>
        <v>0.62533468338468001</v>
      </c>
      <c r="J49" s="4">
        <f>'1'!J49</f>
        <v>0.83377957784624002</v>
      </c>
      <c r="K49" s="4">
        <f>'1'!K49</f>
        <v>0.95699972442922454</v>
      </c>
      <c r="L49" s="4">
        <f>'1'!L49</f>
        <v>1.6053771627494744</v>
      </c>
      <c r="M49" s="4">
        <f>'1'!M49</f>
        <v>0.43303741984396299</v>
      </c>
      <c r="N49" s="4">
        <f>'1'!N49</f>
        <v>0.49703387138445709</v>
      </c>
      <c r="O49" s="4">
        <f>'1'!O49</f>
        <v>0.83377957784624002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0.54129677480495375</v>
      </c>
      <c r="W49" s="4">
        <f>'1'!W49</f>
        <v>0.32477806488297223</v>
      </c>
      <c r="X49" s="4">
        <f>'1'!X49</f>
        <v>0.62129233923057137</v>
      </c>
      <c r="Y49" s="4">
        <f>'1'!Y49</f>
        <v>0.37277540353834282</v>
      </c>
      <c r="Z49" s="4">
        <f>'1'!Z49</f>
        <v>1.0422244723078</v>
      </c>
      <c r="AA49" s="4">
        <f>'1'!AA49</f>
        <v>0.62533468338468001</v>
      </c>
      <c r="AB49" s="14">
        <f>'1'!AB49</f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0.786029274571169</v>
      </c>
      <c r="C50" s="4">
        <f>'1'!C50</f>
        <v>0.786029274571169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0.98253659321396125</v>
      </c>
      <c r="I50" s="4">
        <f>'1'!I50</f>
        <v>0.58952195592837675</v>
      </c>
      <c r="J50" s="4">
        <f>'1'!J50</f>
        <v>0.786029274571169</v>
      </c>
      <c r="K50" s="4">
        <f>'1'!K50</f>
        <v>0.90219264077085981</v>
      </c>
      <c r="L50" s="4">
        <f>'1'!L50</f>
        <v>1.5134377000557779</v>
      </c>
      <c r="M50" s="4">
        <f>'1'!M50</f>
        <v>0.40823749828625761</v>
      </c>
      <c r="N50" s="4">
        <f>'1'!N50</f>
        <v>0.46856889247732531</v>
      </c>
      <c r="O50" s="4">
        <f>'1'!O50</f>
        <v>0.786029274571169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0.51029687285782199</v>
      </c>
      <c r="W50" s="4">
        <f>'1'!W50</f>
        <v>0.30617812371469322</v>
      </c>
      <c r="X50" s="4">
        <f>'1'!X50</f>
        <v>0.58571111559665667</v>
      </c>
      <c r="Y50" s="4">
        <f>'1'!Y50</f>
        <v>0.35142666935799399</v>
      </c>
      <c r="Z50" s="4">
        <f>'1'!Z50</f>
        <v>0.98253659321396125</v>
      </c>
      <c r="AA50" s="4">
        <f>'1'!AA50</f>
        <v>0.58952195592837675</v>
      </c>
      <c r="AB50" s="14">
        <f>'1'!AB50</f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0.73198208806695197</v>
      </c>
      <c r="C51" s="4">
        <f>'1'!C51</f>
        <v>0.73198208806695197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0.91497761008368994</v>
      </c>
      <c r="I51" s="4">
        <f>'1'!I51</f>
        <v>0.54898656605021401</v>
      </c>
      <c r="J51" s="4">
        <f>'1'!J51</f>
        <v>0.73198208806695197</v>
      </c>
      <c r="K51" s="4">
        <f>'1'!K51</f>
        <v>0.84015808875614373</v>
      </c>
      <c r="L51" s="4">
        <f>'1'!L51</f>
        <v>1.4093740827279708</v>
      </c>
      <c r="M51" s="4">
        <f>'1'!M51</f>
        <v>0.380167184722008</v>
      </c>
      <c r="N51" s="4">
        <f>'1'!N51</f>
        <v>0.43635020655673695</v>
      </c>
      <c r="O51" s="4">
        <f>'1'!O51</f>
        <v>0.73198208806695197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0.47520898090251001</v>
      </c>
      <c r="W51" s="4">
        <f>'1'!W51</f>
        <v>0.28512538854150599</v>
      </c>
      <c r="X51" s="4">
        <f>'1'!X51</f>
        <v>0.54543775819592122</v>
      </c>
      <c r="Y51" s="4">
        <f>'1'!Y51</f>
        <v>0.32726265491755269</v>
      </c>
      <c r="Z51" s="4">
        <f>'1'!Z51</f>
        <v>0.91497761008368994</v>
      </c>
      <c r="AA51" s="4">
        <f>'1'!AA51</f>
        <v>0.54898656605021401</v>
      </c>
      <c r="AB51" s="14">
        <f>'1'!AB51</f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0.66952635955043205</v>
      </c>
      <c r="C52" s="4">
        <f>'1'!C52</f>
        <v>0.66952635955043205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0.83690794943804003</v>
      </c>
      <c r="I52" s="4">
        <f>'1'!I52</f>
        <v>0.50214476966282406</v>
      </c>
      <c r="J52" s="4">
        <f>'1'!J52</f>
        <v>0.66952635955043205</v>
      </c>
      <c r="K52" s="4">
        <f>'1'!K52</f>
        <v>0.76847233802843951</v>
      </c>
      <c r="L52" s="4">
        <f>'1'!L52</f>
        <v>1.2891204774498233</v>
      </c>
      <c r="M52" s="4">
        <f>'1'!M52</f>
        <v>0.34772975371520493</v>
      </c>
      <c r="N52" s="4">
        <f>'1'!N52</f>
        <v>0.39911900857646304</v>
      </c>
      <c r="O52" s="4">
        <f>'1'!O52</f>
        <v>0.66952635955043205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0.43466219214400614</v>
      </c>
      <c r="W52" s="4">
        <f>'1'!W52</f>
        <v>0.26079731528640371</v>
      </c>
      <c r="X52" s="4">
        <f>'1'!X52</f>
        <v>0.49889876072057882</v>
      </c>
      <c r="Y52" s="4">
        <f>'1'!Y52</f>
        <v>0.29933925643234727</v>
      </c>
      <c r="Z52" s="4">
        <f>'1'!Z52</f>
        <v>0.83690794943804003</v>
      </c>
      <c r="AA52" s="4">
        <f>'1'!AA52</f>
        <v>0.50214476966282406</v>
      </c>
      <c r="AB52" s="14">
        <f>'1'!AB52</f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0.61051348754128298</v>
      </c>
      <c r="C53" s="4">
        <f>'1'!C53</f>
        <v>0.61051348754128298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0.76314185942660373</v>
      </c>
      <c r="I53" s="4">
        <f>'1'!I53</f>
        <v>0.45788511565596224</v>
      </c>
      <c r="J53" s="4">
        <f>'1'!J53</f>
        <v>0.61051348754128298</v>
      </c>
      <c r="K53" s="4">
        <f>'1'!K53</f>
        <v>0.70073824648782435</v>
      </c>
      <c r="L53" s="4">
        <f>'1'!L53</f>
        <v>1.1754958222664165</v>
      </c>
      <c r="M53" s="4">
        <f>'1'!M53</f>
        <v>0.31708042802839065</v>
      </c>
      <c r="N53" s="4">
        <f>'1'!N53</f>
        <v>0.36394017112881344</v>
      </c>
      <c r="O53" s="4">
        <f>'1'!O53</f>
        <v>0.61051348754128298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0.39635053503548834</v>
      </c>
      <c r="W53" s="4">
        <f>'1'!W53</f>
        <v>0.23781032102129299</v>
      </c>
      <c r="X53" s="4">
        <f>'1'!X53</f>
        <v>0.45492521391101681</v>
      </c>
      <c r="Y53" s="4">
        <f>'1'!Y53</f>
        <v>0.27295512834661007</v>
      </c>
      <c r="Z53" s="4">
        <f>'1'!Z53</f>
        <v>0.76314185942660373</v>
      </c>
      <c r="AA53" s="4">
        <f>'1'!AA53</f>
        <v>0.45788511565596224</v>
      </c>
      <c r="AB53" s="14">
        <f>'1'!AB53</f>
        <v>277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0.54085440434906296</v>
      </c>
      <c r="C54" s="4">
        <f>'1'!C54</f>
        <v>0.54085440434906296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0.67606800543632872</v>
      </c>
      <c r="I54" s="4">
        <f>'1'!I54</f>
        <v>0.40564080326179719</v>
      </c>
      <c r="J54" s="4">
        <f>'1'!J54</f>
        <v>0.54085440434906296</v>
      </c>
      <c r="K54" s="4">
        <f>'1'!K54</f>
        <v>0.6207845930400534</v>
      </c>
      <c r="L54" s="4">
        <f>'1'!L54</f>
        <v>1.0413727227012715</v>
      </c>
      <c r="M54" s="4">
        <f>'1'!M54</f>
        <v>0.28090181385295715</v>
      </c>
      <c r="N54" s="4">
        <f>'1'!N54</f>
        <v>0.32241489908322485</v>
      </c>
      <c r="O54" s="4">
        <f>'1'!O54</f>
        <v>0.54085440434906296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0.35112726731619642</v>
      </c>
      <c r="W54" s="4">
        <f>'1'!W54</f>
        <v>0.21067636038971788</v>
      </c>
      <c r="X54" s="4">
        <f>'1'!X54</f>
        <v>0.40301862385403109</v>
      </c>
      <c r="Y54" s="4">
        <f>'1'!Y54</f>
        <v>0.24181117431241864</v>
      </c>
      <c r="Z54" s="4">
        <f>'1'!Z54</f>
        <v>0.67606800543632872</v>
      </c>
      <c r="AA54" s="4">
        <f>'1'!AA54</f>
        <v>0.40564080326179719</v>
      </c>
      <c r="AB54" s="14">
        <f>'1'!AB54</f>
        <v>277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0.47803518407240098</v>
      </c>
      <c r="C55" s="4">
        <f>'1'!C55</f>
        <v>0.47803518407240098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0.59754398009050125</v>
      </c>
      <c r="I55" s="4">
        <f>'1'!I55</f>
        <v>0.3585263880543007</v>
      </c>
      <c r="J55" s="4">
        <f>'1'!J55</f>
        <v>0.47803518407240098</v>
      </c>
      <c r="K55" s="4">
        <f>'1'!K55</f>
        <v>0.54868163190862729</v>
      </c>
      <c r="L55" s="4">
        <f>'1'!L55</f>
        <v>0.92041924255681096</v>
      </c>
      <c r="M55" s="4">
        <f>'1'!M55</f>
        <v>0.24827559729883583</v>
      </c>
      <c r="N55" s="4">
        <f>'1'!N55</f>
        <v>0.28496701587635137</v>
      </c>
      <c r="O55" s="4">
        <f>'1'!O55</f>
        <v>0.47803518407240098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0.3103444966235448</v>
      </c>
      <c r="W55" s="4">
        <f>'1'!W55</f>
        <v>0.18620669797412687</v>
      </c>
      <c r="X55" s="4">
        <f>'1'!X55</f>
        <v>0.3562087698454392</v>
      </c>
      <c r="Y55" s="4">
        <f>'1'!Y55</f>
        <v>0.21372526190726354</v>
      </c>
      <c r="Z55" s="4">
        <f>'1'!Z55</f>
        <v>0.59754398009050125</v>
      </c>
      <c r="AA55" s="4">
        <f>'1'!AA55</f>
        <v>0.3585263880543007</v>
      </c>
      <c r="AB55" s="14">
        <f>'1'!AB55</f>
        <v>277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0.42264548592968498</v>
      </c>
      <c r="C56" s="4">
        <f>'1'!C56</f>
        <v>0.42264548592968498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0.52830685741210626</v>
      </c>
      <c r="I56" s="4">
        <f>'1'!I56</f>
        <v>0.31698411444726371</v>
      </c>
      <c r="J56" s="4">
        <f>'1'!J56</f>
        <v>0.42264548592968498</v>
      </c>
      <c r="K56" s="4">
        <f>'1'!K56</f>
        <v>0.48510616512192162</v>
      </c>
      <c r="L56" s="4">
        <f>'1'!L56</f>
        <v>0.81377072439617359</v>
      </c>
      <c r="M56" s="4">
        <f>'1'!M56</f>
        <v>0.21950802777930392</v>
      </c>
      <c r="N56" s="4">
        <f>'1'!N56</f>
        <v>0.2519480300026441</v>
      </c>
      <c r="O56" s="4">
        <f>'1'!O56</f>
        <v>0.42264548592968498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0.27438503472412989</v>
      </c>
      <c r="W56" s="4">
        <f>'1'!W56</f>
        <v>0.16463102083447795</v>
      </c>
      <c r="X56" s="4">
        <f>'1'!X56</f>
        <v>0.31493503750330509</v>
      </c>
      <c r="Y56" s="4">
        <f>'1'!Y56</f>
        <v>0.18896102250198307</v>
      </c>
      <c r="Z56" s="4">
        <f>'1'!Z56</f>
        <v>0.52830685741210626</v>
      </c>
      <c r="AA56" s="4">
        <f>'1'!AA56</f>
        <v>0.31698411444726371</v>
      </c>
      <c r="AB56" s="14">
        <f>'1'!AB56</f>
        <v>277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0.37072514514195698</v>
      </c>
      <c r="C57" s="4">
        <f>'1'!C57</f>
        <v>0.37072514514195698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0.4634064314274462</v>
      </c>
      <c r="I57" s="4">
        <f>'1'!I57</f>
        <v>0.27804385885646776</v>
      </c>
      <c r="J57" s="4">
        <f>'1'!J57</f>
        <v>0.37072514514195698</v>
      </c>
      <c r="K57" s="4">
        <f>'1'!K57</f>
        <v>0.42551277479869376</v>
      </c>
      <c r="L57" s="4">
        <f>'1'!L57</f>
        <v>0.71380218163323284</v>
      </c>
      <c r="M57" s="4">
        <f>'1'!M57</f>
        <v>0.19254232723982243</v>
      </c>
      <c r="N57" s="4">
        <f>'1'!N57</f>
        <v>0.22099720238464771</v>
      </c>
      <c r="O57" s="4">
        <f>'1'!O57</f>
        <v>0.37072514514195698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0.24067790904977804</v>
      </c>
      <c r="W57" s="4">
        <f>'1'!W57</f>
        <v>0.14440674542986681</v>
      </c>
      <c r="X57" s="4">
        <f>'1'!X57</f>
        <v>0.27624650298080966</v>
      </c>
      <c r="Y57" s="4">
        <f>'1'!Y57</f>
        <v>0.16574790178848578</v>
      </c>
      <c r="Z57" s="4">
        <f>'1'!Z57</f>
        <v>0.4634064314274462</v>
      </c>
      <c r="AA57" s="4">
        <f>'1'!AA57</f>
        <v>0.27804385885646776</v>
      </c>
      <c r="AB57" s="14">
        <f>'1'!AB57</f>
        <v>277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0.32193337684791201</v>
      </c>
      <c r="C58" s="4">
        <f>'1'!C58</f>
        <v>0.32193337684791201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0.40241672105989001</v>
      </c>
      <c r="I58" s="4">
        <f>'1'!I58</f>
        <v>0.24145003263593401</v>
      </c>
      <c r="J58" s="4">
        <f>'1'!J58</f>
        <v>0.32193337684791201</v>
      </c>
      <c r="K58" s="4">
        <f>'1'!K58</f>
        <v>0.36951031317396621</v>
      </c>
      <c r="L58" s="4">
        <f>'1'!L58</f>
        <v>0.6198574597539106</v>
      </c>
      <c r="M58" s="4">
        <f>'1'!M58</f>
        <v>0.16720150334214942</v>
      </c>
      <c r="N58" s="4">
        <f>'1'!N58</f>
        <v>0.19191138386469014</v>
      </c>
      <c r="O58" s="4">
        <f>'1'!O58</f>
        <v>0.32193337684791201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0.20900187917768678</v>
      </c>
      <c r="W58" s="4">
        <f>'1'!W58</f>
        <v>0.12540112750661206</v>
      </c>
      <c r="X58" s="4">
        <f>'1'!X58</f>
        <v>0.23988922983086269</v>
      </c>
      <c r="Y58" s="4">
        <f>'1'!Y58</f>
        <v>0.14393353789851759</v>
      </c>
      <c r="Z58" s="4">
        <f>'1'!Z58</f>
        <v>0.40241672105989001</v>
      </c>
      <c r="AA58" s="4">
        <f>'1'!AA58</f>
        <v>0.24145003263593401</v>
      </c>
      <c r="AB58" s="14">
        <f>'1'!AB58</f>
        <v>277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0.28372506494557198</v>
      </c>
      <c r="C59" s="4">
        <f>'1'!C59</f>
        <v>0.28372506494557198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0.35465633118196499</v>
      </c>
      <c r="I59" s="4">
        <f>'1'!I59</f>
        <v>0.21279379870917897</v>
      </c>
      <c r="J59" s="4">
        <f>'1'!J59</f>
        <v>0.28372506494557198</v>
      </c>
      <c r="K59" s="4">
        <f>'1'!K59</f>
        <v>0.3256553844458025</v>
      </c>
      <c r="L59" s="4">
        <f>'1'!L59</f>
        <v>0.54629035282899474</v>
      </c>
      <c r="M59" s="4">
        <f>'1'!M59</f>
        <v>0.14735737517877776</v>
      </c>
      <c r="N59" s="4">
        <f>'1'!N59</f>
        <v>0.1691345904669187</v>
      </c>
      <c r="O59" s="4">
        <f>'1'!O59</f>
        <v>0.28372506494557198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0.1841967189734722</v>
      </c>
      <c r="W59" s="4">
        <f>'1'!W59</f>
        <v>0.11051803138408331</v>
      </c>
      <c r="X59" s="4">
        <f>'1'!X59</f>
        <v>0.21141823808364837</v>
      </c>
      <c r="Y59" s="4">
        <f>'1'!Y59</f>
        <v>0.12685094285018902</v>
      </c>
      <c r="Z59" s="4">
        <f>'1'!Z59</f>
        <v>0.35465633118196499</v>
      </c>
      <c r="AA59" s="4">
        <f>'1'!AA59</f>
        <v>0.21279379870917897</v>
      </c>
      <c r="AB59" s="14">
        <f>'1'!AB59</f>
        <v>277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0.25828633753044999</v>
      </c>
      <c r="C60" s="4">
        <f>'1'!C60</f>
        <v>0.25828633753044999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0.32285792191306251</v>
      </c>
      <c r="I60" s="4">
        <f>'1'!I60</f>
        <v>0.19371475314783748</v>
      </c>
      <c r="J60" s="4">
        <f>'1'!J60</f>
        <v>0.25828633753044999</v>
      </c>
      <c r="K60" s="4">
        <f>'1'!K60</f>
        <v>0.29645719373335089</v>
      </c>
      <c r="L60" s="4">
        <f>'1'!L60</f>
        <v>0.49731007899314761</v>
      </c>
      <c r="M60" s="4">
        <f>'1'!M60</f>
        <v>0.13414534507315456</v>
      </c>
      <c r="N60" s="4">
        <f>'1'!N60</f>
        <v>0.15397001999027923</v>
      </c>
      <c r="O60" s="4">
        <f>'1'!O60</f>
        <v>0.25828633753044999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0.16768168134144321</v>
      </c>
      <c r="W60" s="4">
        <f>'1'!W60</f>
        <v>0.10060900880486592</v>
      </c>
      <c r="X60" s="4">
        <f>'1'!X60</f>
        <v>0.19246252498784905</v>
      </c>
      <c r="Y60" s="4">
        <f>'1'!Y60</f>
        <v>0.11547751499270942</v>
      </c>
      <c r="Z60" s="4">
        <f>'1'!Z60</f>
        <v>0.32285792191306251</v>
      </c>
      <c r="AA60" s="4">
        <f>'1'!AA60</f>
        <v>0.19371475314783748</v>
      </c>
      <c r="AB60" s="14">
        <f>'1'!AB60</f>
        <v>277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0.248817397707182</v>
      </c>
      <c r="C61" s="4">
        <f>'1'!C61</f>
        <v>0.248817397707182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0.31102174713397751</v>
      </c>
      <c r="I61" s="4">
        <f>'1'!I61</f>
        <v>0.1866130482803865</v>
      </c>
      <c r="J61" s="4">
        <f>'1'!J61</f>
        <v>0.248817397707182</v>
      </c>
      <c r="K61" s="4">
        <f>'1'!K61</f>
        <v>0.28558888627862516</v>
      </c>
      <c r="L61" s="4">
        <f>'1'!L61</f>
        <v>0.47907837825157973</v>
      </c>
      <c r="M61" s="4">
        <f>'1'!M61</f>
        <v>0.12922749222730101</v>
      </c>
      <c r="N61" s="4">
        <f>'1'!N61</f>
        <v>0.14832538207479737</v>
      </c>
      <c r="O61" s="4">
        <f>'1'!O61</f>
        <v>0.248817397707182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0.16153436528412626</v>
      </c>
      <c r="W61" s="4">
        <f>'1'!W61</f>
        <v>9.6920619170475758E-2</v>
      </c>
      <c r="X61" s="4">
        <f>'1'!X61</f>
        <v>0.18540672759349672</v>
      </c>
      <c r="Y61" s="4">
        <f>'1'!Y61</f>
        <v>0.11124403655609802</v>
      </c>
      <c r="Z61" s="4">
        <f>'1'!Z61</f>
        <v>0.31102174713397751</v>
      </c>
      <c r="AA61" s="4">
        <f>'1'!AA61</f>
        <v>0.1866130482803865</v>
      </c>
      <c r="AB61" s="14">
        <f>'1'!AB61</f>
        <v>277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0.24055094926999501</v>
      </c>
      <c r="C62" s="4">
        <f>'1'!C62</f>
        <v>0.24055094926999501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0.30068868658749376</v>
      </c>
      <c r="I62" s="4">
        <f>'1'!I62</f>
        <v>0.18041321195249627</v>
      </c>
      <c r="J62" s="4">
        <f>'1'!J62</f>
        <v>0.24055094926999501</v>
      </c>
      <c r="K62" s="4">
        <f>'1'!K62</f>
        <v>0.27610078044514885</v>
      </c>
      <c r="L62" s="4">
        <f>'1'!L62</f>
        <v>0.46316198033213657</v>
      </c>
      <c r="M62" s="4">
        <f>'1'!M62</f>
        <v>0.12493417346821195</v>
      </c>
      <c r="N62" s="4">
        <f>'1'!N62</f>
        <v>0.14339757503981534</v>
      </c>
      <c r="O62" s="4">
        <f>'1'!O62</f>
        <v>0.24055094926999501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0.15616771683526492</v>
      </c>
      <c r="W62" s="4">
        <f>'1'!W62</f>
        <v>9.3700630101158963E-2</v>
      </c>
      <c r="X62" s="4">
        <f>'1'!X62</f>
        <v>0.17924696879976917</v>
      </c>
      <c r="Y62" s="4">
        <f>'1'!Y62</f>
        <v>0.10754818127986152</v>
      </c>
      <c r="Z62" s="4">
        <f>'1'!Z62</f>
        <v>0.30068868658749376</v>
      </c>
      <c r="AA62" s="4">
        <f>'1'!AA62</f>
        <v>0.18041321195249627</v>
      </c>
      <c r="AB62" s="14">
        <f>'1'!AB62</f>
        <v>303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0.245403417976714</v>
      </c>
      <c r="C63" s="4">
        <f>'1'!C63</f>
        <v>0.245403417976714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0.30675427247089249</v>
      </c>
      <c r="I63" s="4">
        <f>'1'!I63</f>
        <v>0.18405256348253551</v>
      </c>
      <c r="J63" s="4">
        <f>'1'!J63</f>
        <v>0.245403417976714</v>
      </c>
      <c r="K63" s="4">
        <f>'1'!K63</f>
        <v>0.28167037142401052</v>
      </c>
      <c r="L63" s="4">
        <f>'1'!L63</f>
        <v>0.47250502812523054</v>
      </c>
      <c r="M63" s="4">
        <f>'1'!M63</f>
        <v>0.12745438454613148</v>
      </c>
      <c r="N63" s="4">
        <f>'1'!N63</f>
        <v>0.146290235607615</v>
      </c>
      <c r="O63" s="4">
        <f>'1'!O63</f>
        <v>0.245403417976714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0.15931798068266434</v>
      </c>
      <c r="W63" s="4">
        <f>'1'!W63</f>
        <v>9.5590788409598615E-2</v>
      </c>
      <c r="X63" s="4">
        <f>'1'!X63</f>
        <v>0.18286279450951876</v>
      </c>
      <c r="Y63" s="4">
        <f>'1'!Y63</f>
        <v>0.10971767670571125</v>
      </c>
      <c r="Z63" s="4">
        <f>'1'!Z63</f>
        <v>0.30675427247089249</v>
      </c>
      <c r="AA63" s="4">
        <f>'1'!AA63</f>
        <v>0.18405256348253551</v>
      </c>
      <c r="AB63" s="14">
        <f>'1'!AB63</f>
        <v>303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0.26019368574929103</v>
      </c>
      <c r="C64" s="4">
        <f>'1'!C64</f>
        <v>0.26019368574929103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0.32524210718661378</v>
      </c>
      <c r="I64" s="4">
        <f>'1'!I64</f>
        <v>0.19514526431196827</v>
      </c>
      <c r="J64" s="4">
        <f>'1'!J64</f>
        <v>0.26019368574929103</v>
      </c>
      <c r="K64" s="4">
        <f>'1'!K64</f>
        <v>0.29864641948116366</v>
      </c>
      <c r="L64" s="4">
        <f>'1'!L64</f>
        <v>0.50098252834702584</v>
      </c>
      <c r="M64" s="4">
        <f>'1'!M64</f>
        <v>0.13513595838796427</v>
      </c>
      <c r="N64" s="4">
        <f>'1'!N64</f>
        <v>0.15510703113144636</v>
      </c>
      <c r="O64" s="4">
        <f>'1'!O64</f>
        <v>0.26019368574929103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0.16891994798495535</v>
      </c>
      <c r="W64" s="4">
        <f>'1'!W64</f>
        <v>0.1013519687909732</v>
      </c>
      <c r="X64" s="4">
        <f>'1'!X64</f>
        <v>0.19388378891430796</v>
      </c>
      <c r="Y64" s="4">
        <f>'1'!Y64</f>
        <v>0.11633027334858477</v>
      </c>
      <c r="Z64" s="4">
        <f>'1'!Z64</f>
        <v>0.32524210718661378</v>
      </c>
      <c r="AA64" s="4">
        <f>'1'!AA64</f>
        <v>0.19514526431196827</v>
      </c>
      <c r="AB64" s="14">
        <f>'1'!AB64</f>
        <v>303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0.293199698364147</v>
      </c>
      <c r="C65" s="4">
        <f>'1'!C65</f>
        <v>0.293199698364147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0.36649962295518373</v>
      </c>
      <c r="I65" s="4">
        <f>'1'!I65</f>
        <v>0.21989977377311026</v>
      </c>
      <c r="J65" s="4">
        <f>'1'!J65</f>
        <v>0.293199698364147</v>
      </c>
      <c r="K65" s="4">
        <f>'1'!K65</f>
        <v>0.336530226924034</v>
      </c>
      <c r="L65" s="4">
        <f>'1'!L65</f>
        <v>0.56453301614163376</v>
      </c>
      <c r="M65" s="4">
        <f>'1'!M65</f>
        <v>0.15227818508892854</v>
      </c>
      <c r="N65" s="4">
        <f>'1'!N65</f>
        <v>0.17478262245655726</v>
      </c>
      <c r="O65" s="4">
        <f>'1'!O65</f>
        <v>0.293199698364147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0.19034773136116068</v>
      </c>
      <c r="W65" s="4">
        <f>'1'!W65</f>
        <v>0.11420863881669641</v>
      </c>
      <c r="X65" s="4">
        <f>'1'!X65</f>
        <v>0.21847827807069659</v>
      </c>
      <c r="Y65" s="4">
        <f>'1'!Y65</f>
        <v>0.13108696684241794</v>
      </c>
      <c r="Z65" s="4">
        <f>'1'!Z65</f>
        <v>0.36649962295518373</v>
      </c>
      <c r="AA65" s="4">
        <f>'1'!AA65</f>
        <v>0.21989977377311026</v>
      </c>
      <c r="AB65" s="14">
        <f>'1'!AB65</f>
        <v>303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0.33034497209132901</v>
      </c>
      <c r="C66" s="4">
        <f>'1'!C66</f>
        <v>0.33034497209132901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0.41293121511416125</v>
      </c>
      <c r="I66" s="4">
        <f>'1'!I66</f>
        <v>0.24775872906849677</v>
      </c>
      <c r="J66" s="4">
        <f>'1'!J66</f>
        <v>0.33034497209132901</v>
      </c>
      <c r="K66" s="4">
        <f>'1'!K66</f>
        <v>0.37916501633994465</v>
      </c>
      <c r="L66" s="4">
        <f>'1'!L66</f>
        <v>0.63605332646121926</v>
      </c>
      <c r="M66" s="4">
        <f>'1'!M66</f>
        <v>0.17157020653153454</v>
      </c>
      <c r="N66" s="4">
        <f>'1'!N66</f>
        <v>0.19692571602086301</v>
      </c>
      <c r="O66" s="4">
        <f>'1'!O66</f>
        <v>0.33034497209132901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0.21446275816441818</v>
      </c>
      <c r="W66" s="4">
        <f>'1'!W66</f>
        <v>0.12867765489865091</v>
      </c>
      <c r="X66" s="4">
        <f>'1'!X66</f>
        <v>0.24615714502607877</v>
      </c>
      <c r="Y66" s="4">
        <f>'1'!Y66</f>
        <v>0.14769428701564724</v>
      </c>
      <c r="Z66" s="4">
        <f>'1'!Z66</f>
        <v>0.41293121511416125</v>
      </c>
      <c r="AA66" s="4">
        <f>'1'!AA66</f>
        <v>0.24775872906849677</v>
      </c>
      <c r="AB66" s="14">
        <f>'1'!AB66</f>
        <v>303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0.364776904352617</v>
      </c>
      <c r="C67" s="4">
        <f>'1'!C67</f>
        <v>0.364776904352617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0.45597113044077126</v>
      </c>
      <c r="I67" s="4">
        <f>'1'!I67</f>
        <v>0.27358267826446275</v>
      </c>
      <c r="J67" s="4">
        <f>'1'!J67</f>
        <v>0.50445533570828294</v>
      </c>
      <c r="K67" s="4">
        <f>'1'!K67</f>
        <v>0.57900628665758314</v>
      </c>
      <c r="L67" s="4">
        <f>'1'!L67</f>
        <v>0.97128917173183893</v>
      </c>
      <c r="M67" s="4">
        <f>'1'!M67</f>
        <v>0.50445533570828294</v>
      </c>
      <c r="N67" s="4">
        <f>'1'!N67</f>
        <v>0.57900628665758314</v>
      </c>
      <c r="O67" s="4">
        <f>'1'!O67</f>
        <v>0.97128917173183893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0.6305691696353537</v>
      </c>
      <c r="W67" s="4">
        <f>'1'!W67</f>
        <v>0.37834150178121218</v>
      </c>
      <c r="X67" s="4">
        <f>'1'!X67</f>
        <v>0.72375785832197892</v>
      </c>
      <c r="Y67" s="4">
        <f>'1'!Y67</f>
        <v>0.43425471499318735</v>
      </c>
      <c r="Z67" s="4">
        <f>'1'!Z67</f>
        <v>1.2141114646647986</v>
      </c>
      <c r="AA67" s="4">
        <f>'1'!AA67</f>
        <v>0.72846687879887917</v>
      </c>
      <c r="AB67" s="14">
        <f>'1'!AB67</f>
        <v>277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0.39575804566608402</v>
      </c>
      <c r="C68" s="4">
        <f>'1'!C68</f>
        <v>0.39575804566608402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0.49469755708260504</v>
      </c>
      <c r="I68" s="4">
        <f>'1'!I68</f>
        <v>0.296818534249563</v>
      </c>
      <c r="J68" s="4">
        <f>'1'!J68</f>
        <v>0.54729961081294565</v>
      </c>
      <c r="K68" s="4">
        <f>'1'!K68</f>
        <v>0.62818230458602109</v>
      </c>
      <c r="L68" s="4">
        <f>'1'!L68</f>
        <v>1.0537824620871294</v>
      </c>
      <c r="M68" s="4">
        <f>'1'!M68</f>
        <v>0.54729961081294565</v>
      </c>
      <c r="N68" s="4">
        <f>'1'!N68</f>
        <v>0.62818230458602109</v>
      </c>
      <c r="O68" s="4">
        <f>'1'!O68</f>
        <v>1.0537824620871294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0.68412451351618209</v>
      </c>
      <c r="W68" s="4">
        <f>'1'!W68</f>
        <v>0.41047470810970921</v>
      </c>
      <c r="X68" s="4">
        <f>'1'!X68</f>
        <v>0.78522788073252636</v>
      </c>
      <c r="Y68" s="4">
        <f>'1'!Y68</f>
        <v>0.47113672843951582</v>
      </c>
      <c r="Z68" s="4">
        <f>'1'!Z68</f>
        <v>1.3172280776089118</v>
      </c>
      <c r="AA68" s="4">
        <f>'1'!AA68</f>
        <v>0.79033684656534708</v>
      </c>
      <c r="AB68" s="14">
        <f>'1'!AB68</f>
        <v>277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0.43875671244005199</v>
      </c>
      <c r="C69" s="4">
        <f>'1'!C69</f>
        <v>0.43875671244005199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0.54844589055006499</v>
      </c>
      <c r="I69" s="4">
        <f>'1'!I69</f>
        <v>0.32906753433003899</v>
      </c>
      <c r="J69" s="4">
        <f>'1'!J69</f>
        <v>0.60676309828610742</v>
      </c>
      <c r="K69" s="4">
        <f>'1'!K69</f>
        <v>0.69643360581411473</v>
      </c>
      <c r="L69" s="4">
        <f>'1'!L69</f>
        <v>1.1682747419933395</v>
      </c>
      <c r="M69" s="4">
        <f>'1'!M69</f>
        <v>0.60676309828610742</v>
      </c>
      <c r="N69" s="4">
        <f>'1'!N69</f>
        <v>0.69643360581411473</v>
      </c>
      <c r="O69" s="4">
        <f>'1'!O69</f>
        <v>1.1682747419933395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0.75845387285763421</v>
      </c>
      <c r="W69" s="4">
        <f>'1'!W69</f>
        <v>0.45507232371458056</v>
      </c>
      <c r="X69" s="4">
        <f>'1'!X69</f>
        <v>0.87054200726764341</v>
      </c>
      <c r="Y69" s="4">
        <f>'1'!Y69</f>
        <v>0.52232520436058605</v>
      </c>
      <c r="Z69" s="4">
        <f>'1'!Z69</f>
        <v>1.4603434274916745</v>
      </c>
      <c r="AA69" s="4">
        <f>'1'!AA69</f>
        <v>0.8762060564950046</v>
      </c>
      <c r="AB69" s="14">
        <f>'1'!AB69</f>
        <v>277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0.48179674832497299</v>
      </c>
      <c r="C70" s="4">
        <f>'1'!C70</f>
        <v>0.48179674832497299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0.60224593540621618</v>
      </c>
      <c r="I70" s="4">
        <f>'1'!I70</f>
        <v>0.36134756124372974</v>
      </c>
      <c r="J70" s="4">
        <f>'1'!J70</f>
        <v>0.6662837957100769</v>
      </c>
      <c r="K70" s="4">
        <f>'1'!K70</f>
        <v>0.76475057176776928</v>
      </c>
      <c r="L70" s="4">
        <f>'1'!L70</f>
        <v>1.2828771751714083</v>
      </c>
      <c r="M70" s="4">
        <f>'1'!M70</f>
        <v>0.6662837957100769</v>
      </c>
      <c r="N70" s="4">
        <f>'1'!N70</f>
        <v>0.76475057176776928</v>
      </c>
      <c r="O70" s="4">
        <f>'1'!O70</f>
        <v>1.2828771751714083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0.83285474463759612</v>
      </c>
      <c r="W70" s="4">
        <f>'1'!W70</f>
        <v>0.49971284678255767</v>
      </c>
      <c r="X70" s="4">
        <f>'1'!X70</f>
        <v>0.95593821470971163</v>
      </c>
      <c r="Y70" s="4">
        <f>'1'!Y70</f>
        <v>0.57356292882582693</v>
      </c>
      <c r="Z70" s="4">
        <f>'1'!Z70</f>
        <v>1.6035964689642603</v>
      </c>
      <c r="AA70" s="4">
        <f>'1'!AA70</f>
        <v>0.96215788137855629</v>
      </c>
      <c r="AB70" s="14">
        <f>'1'!AB70</f>
        <v>277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0.51745208698385903</v>
      </c>
      <c r="C71" s="4">
        <f>'1'!C71</f>
        <v>0.51745208698385903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0.64681510872982373</v>
      </c>
      <c r="I71" s="4">
        <f>'1'!I71</f>
        <v>0.38808906523789427</v>
      </c>
      <c r="J71" s="4">
        <f>'1'!J71</f>
        <v>0.71559208693778553</v>
      </c>
      <c r="K71" s="4">
        <f>'1'!K71</f>
        <v>0.82134589068753217</v>
      </c>
      <c r="L71" s="4">
        <f>'1'!L71</f>
        <v>1.3778164214355588</v>
      </c>
      <c r="M71" s="4">
        <f>'1'!M71</f>
        <v>0.71559208693778553</v>
      </c>
      <c r="N71" s="4">
        <f>'1'!N71</f>
        <v>0.82134589068753217</v>
      </c>
      <c r="O71" s="4">
        <f>'1'!O71</f>
        <v>1.3778164214355588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0.89449010867223189</v>
      </c>
      <c r="W71" s="4">
        <f>'1'!W71</f>
        <v>0.53669406520333918</v>
      </c>
      <c r="X71" s="4">
        <f>'1'!X71</f>
        <v>1.0266823633594151</v>
      </c>
      <c r="Y71" s="4">
        <f>'1'!Y71</f>
        <v>0.61600941801564912</v>
      </c>
      <c r="Z71" s="4">
        <f>'1'!Z71</f>
        <v>1.7222705267944485</v>
      </c>
      <c r="AA71" s="4">
        <f>'1'!AA71</f>
        <v>1.0333623160766692</v>
      </c>
      <c r="AB71" s="14">
        <f>'1'!AB71</f>
        <v>277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0.54754942185025801</v>
      </c>
      <c r="C72" s="4">
        <f>'1'!C72</f>
        <v>0.54754942185025801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0.68443677731282249</v>
      </c>
      <c r="I72" s="4">
        <f>'1'!I72</f>
        <v>0.41066206638769354</v>
      </c>
      <c r="J72" s="4">
        <f>'1'!J72</f>
        <v>0.75721413313311503</v>
      </c>
      <c r="K72" s="4">
        <f>'1'!K72</f>
        <v>0.86911905256084487</v>
      </c>
      <c r="L72" s="4">
        <f>'1'!L72</f>
        <v>1.4579564059162149</v>
      </c>
      <c r="M72" s="4">
        <f>'1'!M72</f>
        <v>0.75721413313311503</v>
      </c>
      <c r="N72" s="4">
        <f>'1'!N72</f>
        <v>0.86911905256084487</v>
      </c>
      <c r="O72" s="4">
        <f>'1'!O72</f>
        <v>1.4579564059162149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0.94651766641639379</v>
      </c>
      <c r="W72" s="4">
        <f>'1'!W72</f>
        <v>0.56791059984983627</v>
      </c>
      <c r="X72" s="4">
        <f>'1'!X72</f>
        <v>1.086398815701056</v>
      </c>
      <c r="Y72" s="4">
        <f>'1'!Y72</f>
        <v>0.65183928942063363</v>
      </c>
      <c r="Z72" s="4">
        <f>'1'!Z72</f>
        <v>1.8224455073952686</v>
      </c>
      <c r="AA72" s="4">
        <f>'1'!AA72</f>
        <v>1.0934673044371612</v>
      </c>
      <c r="AB72" s="14">
        <f>'1'!AB72</f>
        <v>277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0.577627151712378</v>
      </c>
      <c r="C73" s="4">
        <f>'1'!C73</f>
        <v>0.577627151712378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0.72203393964047247</v>
      </c>
      <c r="I73" s="4">
        <f>'1'!I73</f>
        <v>0.43322036378428352</v>
      </c>
      <c r="J73" s="4">
        <f>'1'!J73</f>
        <v>0.79880906728023882</v>
      </c>
      <c r="K73" s="4">
        <f>'1'!K73</f>
        <v>0.91686109563087792</v>
      </c>
      <c r="L73" s="4">
        <f>'1'!L73</f>
        <v>1.5380441882751337</v>
      </c>
      <c r="M73" s="4">
        <f>'1'!M73</f>
        <v>0.79880906728023882</v>
      </c>
      <c r="N73" s="4">
        <f>'1'!N73</f>
        <v>0.91686109563087792</v>
      </c>
      <c r="O73" s="4">
        <f>'1'!O73</f>
        <v>1.5380441882751337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0.99851133410029846</v>
      </c>
      <c r="W73" s="4">
        <f>'1'!W73</f>
        <v>0.59910680046017917</v>
      </c>
      <c r="X73" s="4">
        <f>'1'!X73</f>
        <v>1.1460763695385974</v>
      </c>
      <c r="Y73" s="4">
        <f>'1'!Y73</f>
        <v>0.68764582172315847</v>
      </c>
      <c r="Z73" s="4">
        <f>'1'!Z73</f>
        <v>1.922555235343917</v>
      </c>
      <c r="AA73" s="4">
        <f>'1'!AA73</f>
        <v>1.1535331412063503</v>
      </c>
      <c r="AB73" s="14">
        <f>'1'!AB73</f>
        <v>277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0.60276638930137205</v>
      </c>
      <c r="C74" s="4">
        <f>'1'!C74</f>
        <v>0.60276638930137205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0.75345798662671504</v>
      </c>
      <c r="I74" s="4">
        <f>'1'!I74</f>
        <v>0.45207479197602907</v>
      </c>
      <c r="J74" s="4">
        <f>'1'!J74</f>
        <v>0.83357448796911948</v>
      </c>
      <c r="K74" s="4">
        <f>'1'!K74</f>
        <v>0.95676432533682343</v>
      </c>
      <c r="L74" s="4">
        <f>'1'!L74</f>
        <v>1.6049822782814582</v>
      </c>
      <c r="M74" s="4">
        <f>'1'!M74</f>
        <v>0.83357448796911948</v>
      </c>
      <c r="N74" s="4">
        <f>'1'!N74</f>
        <v>0.95676432533682343</v>
      </c>
      <c r="O74" s="4">
        <f>'1'!O74</f>
        <v>1.6049822782814582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1.0419681099613993</v>
      </c>
      <c r="W74" s="4">
        <f>'1'!W74</f>
        <v>0.62518086597683964</v>
      </c>
      <c r="X74" s="4">
        <f>'1'!X74</f>
        <v>1.1959554066710294</v>
      </c>
      <c r="Y74" s="4">
        <f>'1'!Y74</f>
        <v>0.71757324400261757</v>
      </c>
      <c r="Z74" s="4">
        <f>'1'!Z74</f>
        <v>2.006227847851823</v>
      </c>
      <c r="AA74" s="4">
        <f>'1'!AA74</f>
        <v>1.2037367087110937</v>
      </c>
      <c r="AB74" s="14">
        <f>'1'!AB74</f>
        <v>277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0.62010003589752805</v>
      </c>
      <c r="C75" s="4">
        <f>'1'!C75</f>
        <v>0.62010003589752805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0.77512504487191003</v>
      </c>
      <c r="I75" s="4">
        <f>'1'!I75</f>
        <v>0.46507502692314606</v>
      </c>
      <c r="J75" s="4">
        <f>'1'!J75</f>
        <v>0.85754544229319041</v>
      </c>
      <c r="K75" s="4">
        <f>'1'!K75</f>
        <v>0.98427782805621</v>
      </c>
      <c r="L75" s="4">
        <f>'1'!L75</f>
        <v>1.651136470185006</v>
      </c>
      <c r="M75" s="4">
        <f>'1'!M75</f>
        <v>0.85754544229319041</v>
      </c>
      <c r="N75" s="4">
        <f>'1'!N75</f>
        <v>0.98427782805621</v>
      </c>
      <c r="O75" s="4">
        <f>'1'!O75</f>
        <v>1.651136470185006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1.0719318028664879</v>
      </c>
      <c r="W75" s="4">
        <f>'1'!W75</f>
        <v>0.64315908171989278</v>
      </c>
      <c r="X75" s="4">
        <f>'1'!X75</f>
        <v>1.2303472850702626</v>
      </c>
      <c r="Y75" s="4">
        <f>'1'!Y75</f>
        <v>0.73820837104215753</v>
      </c>
      <c r="Z75" s="4">
        <f>'1'!Z75</f>
        <v>2.0639205877312574</v>
      </c>
      <c r="AA75" s="4">
        <f>'1'!AA75</f>
        <v>1.2383523526387545</v>
      </c>
      <c r="AB75" s="14">
        <f>'1'!AB75</f>
        <v>277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0.63134017348085603</v>
      </c>
      <c r="C76" s="4">
        <f>'1'!C76</f>
        <v>0.63134017348085603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0.78917521685107006</v>
      </c>
      <c r="I76" s="4">
        <f>'1'!I76</f>
        <v>0.47350513011064199</v>
      </c>
      <c r="J76" s="4">
        <f>'1'!J76</f>
        <v>0.87308959355481708</v>
      </c>
      <c r="K76" s="4">
        <f>'1'!K76</f>
        <v>1.0021191723024783</v>
      </c>
      <c r="L76" s="4">
        <f>'1'!L76</f>
        <v>1.6810655139188413</v>
      </c>
      <c r="M76" s="4">
        <f>'1'!M76</f>
        <v>0.87308959355481708</v>
      </c>
      <c r="N76" s="4">
        <f>'1'!N76</f>
        <v>1.0021191723024783</v>
      </c>
      <c r="O76" s="4">
        <f>'1'!O76</f>
        <v>1.6810655139188413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1.0913619919435213</v>
      </c>
      <c r="W76" s="4">
        <f>'1'!W76</f>
        <v>0.65481719516611281</v>
      </c>
      <c r="X76" s="4">
        <f>'1'!X76</f>
        <v>1.2526489653780979</v>
      </c>
      <c r="Y76" s="4">
        <f>'1'!Y76</f>
        <v>0.75158937922685864</v>
      </c>
      <c r="Z76" s="4">
        <f>'1'!Z76</f>
        <v>2.1013318923985516</v>
      </c>
      <c r="AA76" s="4">
        <f>'1'!AA76</f>
        <v>1.260799135439131</v>
      </c>
      <c r="AB76" s="14">
        <f>'1'!AB76</f>
        <v>277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0.72311040944873795</v>
      </c>
      <c r="AL76" s="79">
        <f>'1'!AL76</f>
        <v>0.63000508415609202</v>
      </c>
      <c r="AM76" s="81">
        <f>'1'!AM76</f>
        <v>0.37555952950881599</v>
      </c>
      <c r="AN76" s="74" t="str">
        <f>'1'!AN76</f>
        <v>STD  (ABS)</v>
      </c>
      <c r="AO76" s="77">
        <f>'1'!AO76</f>
        <v>0.72311040944873795</v>
      </c>
      <c r="AP76" s="79">
        <f>'1'!AP76</f>
        <v>0.63000508415609202</v>
      </c>
      <c r="AQ76" s="83">
        <f>'1'!AQ76</f>
        <v>0.37555952950881599</v>
      </c>
    </row>
    <row r="77" spans="1:43" s="1" customFormat="1" ht="15" customHeight="1" x14ac:dyDescent="0.25">
      <c r="A77" s="11">
        <v>261</v>
      </c>
      <c r="B77" s="4">
        <f>'1'!B77</f>
        <v>0.64460443124627798</v>
      </c>
      <c r="C77" s="4">
        <f>'1'!C77</f>
        <v>0.64460443124627798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0.80575553905784747</v>
      </c>
      <c r="I77" s="4">
        <f>'1'!I77</f>
        <v>0.48345332343470848</v>
      </c>
      <c r="J77" s="4">
        <f>'1'!J77</f>
        <v>0.8914329303289813</v>
      </c>
      <c r="K77" s="4">
        <f>'1'!K77</f>
        <v>1.0231733797985807</v>
      </c>
      <c r="L77" s="4">
        <f>'1'!L77</f>
        <v>1.7163841697462408</v>
      </c>
      <c r="M77" s="4">
        <f>'1'!M77</f>
        <v>0.8914329303289813</v>
      </c>
      <c r="N77" s="4">
        <f>'1'!N77</f>
        <v>1.0231733797985807</v>
      </c>
      <c r="O77" s="4">
        <f>'1'!O77</f>
        <v>1.7163841697462408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1.1142911629112267</v>
      </c>
      <c r="W77" s="4">
        <f>'1'!W77</f>
        <v>0.66857469774673595</v>
      </c>
      <c r="X77" s="4">
        <f>'1'!X77</f>
        <v>1.2789667247482259</v>
      </c>
      <c r="Y77" s="4">
        <f>'1'!Y77</f>
        <v>0.76738003484893547</v>
      </c>
      <c r="Z77" s="4">
        <f>'1'!Z77</f>
        <v>2.1454802121828012</v>
      </c>
      <c r="AA77" s="4">
        <f>'1'!AA77</f>
        <v>1.2872881273096806</v>
      </c>
      <c r="AB77" s="14">
        <f>'1'!AB77</f>
        <v>277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0.65100305300376804</v>
      </c>
      <c r="C78" s="4">
        <f>'1'!C78</f>
        <v>0.65100305300376804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0.81375381625470999</v>
      </c>
      <c r="I78" s="4">
        <f>'1'!I78</f>
        <v>0.48825228975282603</v>
      </c>
      <c r="J78" s="4">
        <f>'1'!J78</f>
        <v>0.90028167828486827</v>
      </c>
      <c r="K78" s="4">
        <f>'1'!K78</f>
        <v>1.0333298403072466</v>
      </c>
      <c r="L78" s="4">
        <f>'1'!L78</f>
        <v>1.7334217397044807</v>
      </c>
      <c r="M78" s="4">
        <f>'1'!M78</f>
        <v>0.90028167828486827</v>
      </c>
      <c r="N78" s="4">
        <f>'1'!N78</f>
        <v>1.0333298403072466</v>
      </c>
      <c r="O78" s="4">
        <f>'1'!O78</f>
        <v>1.7334217397044807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1.1253520978560854</v>
      </c>
      <c r="W78" s="4">
        <f>'1'!W78</f>
        <v>0.67521125871365117</v>
      </c>
      <c r="X78" s="4">
        <f>'1'!X78</f>
        <v>1.2916623003840582</v>
      </c>
      <c r="Y78" s="4">
        <f>'1'!Y78</f>
        <v>0.77499738023043496</v>
      </c>
      <c r="Z78" s="4">
        <f>'1'!Z78</f>
        <v>2.1667771746306008</v>
      </c>
      <c r="AA78" s="4">
        <f>'1'!AA78</f>
        <v>1.3000663047783605</v>
      </c>
      <c r="AB78" s="14">
        <f>'1'!AB78</f>
        <v>277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277</v>
      </c>
      <c r="AL78" s="80">
        <f>'1'!AL78</f>
        <v>303</v>
      </c>
      <c r="AM78" s="82">
        <f>'1'!AM78</f>
        <v>415</v>
      </c>
      <c r="AN78" s="76" t="str">
        <f>'1'!AN78</f>
        <v>STD  (λ)</v>
      </c>
      <c r="AO78" s="78">
        <f>'1'!AO78</f>
        <v>277</v>
      </c>
      <c r="AP78" s="80">
        <f>'1'!AP78</f>
        <v>303</v>
      </c>
      <c r="AQ78" s="84">
        <f>'1'!AQ78</f>
        <v>415</v>
      </c>
    </row>
    <row r="79" spans="1:43" s="1" customFormat="1" ht="15" customHeight="1" x14ac:dyDescent="0.25">
      <c r="A79" s="11">
        <v>263</v>
      </c>
      <c r="B79" s="4">
        <f>'1'!B79</f>
        <v>0.65345281916179598</v>
      </c>
      <c r="C79" s="4">
        <f>'1'!C79</f>
        <v>0.65345281916179598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0.81681602395224495</v>
      </c>
      <c r="I79" s="4">
        <f>'1'!I79</f>
        <v>0.49008961437134702</v>
      </c>
      <c r="J79" s="4">
        <f>'1'!J79</f>
        <v>0.90366949586572076</v>
      </c>
      <c r="K79" s="4">
        <f>'1'!K79</f>
        <v>1.0372183266379713</v>
      </c>
      <c r="L79" s="4">
        <f>'1'!L79</f>
        <v>1.7399447166643036</v>
      </c>
      <c r="M79" s="4">
        <f>'1'!M79</f>
        <v>0.90366949586572076</v>
      </c>
      <c r="N79" s="4">
        <f>'1'!N79</f>
        <v>1.0372183266379713</v>
      </c>
      <c r="O79" s="4">
        <f>'1'!O79</f>
        <v>1.7399447166643036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1.129586869832151</v>
      </c>
      <c r="W79" s="4">
        <f>'1'!W79</f>
        <v>0.67775212189929057</v>
      </c>
      <c r="X79" s="4">
        <f>'1'!X79</f>
        <v>1.2965229082974641</v>
      </c>
      <c r="Y79" s="4">
        <f>'1'!Y79</f>
        <v>0.77791374497847854</v>
      </c>
      <c r="Z79" s="4">
        <f>'1'!Z79</f>
        <v>2.1749308958303795</v>
      </c>
      <c r="AA79" s="4">
        <f>'1'!AA79</f>
        <v>1.3049585374982278</v>
      </c>
      <c r="AB79" s="14">
        <f>'1'!AB79</f>
        <v>277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0.65702134790046796</v>
      </c>
      <c r="C80" s="4">
        <f>'1'!C80</f>
        <v>0.65702134790046796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0.82127668487558492</v>
      </c>
      <c r="I80" s="4">
        <f>'1'!I80</f>
        <v>0.49276601092535099</v>
      </c>
      <c r="J80" s="4">
        <f>'1'!J80</f>
        <v>0.90860446664202654</v>
      </c>
      <c r="K80" s="4">
        <f>'1'!K80</f>
        <v>1.0428826122579073</v>
      </c>
      <c r="L80" s="4">
        <f>'1'!L80</f>
        <v>1.7494466157196655</v>
      </c>
      <c r="M80" s="4">
        <f>'1'!M80</f>
        <v>0.90860446664202654</v>
      </c>
      <c r="N80" s="4">
        <f>'1'!N80</f>
        <v>1.0428826122579073</v>
      </c>
      <c r="O80" s="4">
        <f>'1'!O80</f>
        <v>1.7494466157196655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1.1357555833025332</v>
      </c>
      <c r="W80" s="4">
        <f>'1'!W80</f>
        <v>0.68145334998151985</v>
      </c>
      <c r="X80" s="4">
        <f>'1'!X80</f>
        <v>1.3036032653223841</v>
      </c>
      <c r="Y80" s="4">
        <f>'1'!Y80</f>
        <v>0.78216195919343057</v>
      </c>
      <c r="Z80" s="4">
        <f>'1'!Z80</f>
        <v>2.1868082696495819</v>
      </c>
      <c r="AA80" s="4">
        <f>'1'!AA80</f>
        <v>1.3120849617897492</v>
      </c>
      <c r="AB80" s="14">
        <f>'1'!AB80</f>
        <v>277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0.65953837967555995</v>
      </c>
      <c r="C81" s="4">
        <f>'1'!C81</f>
        <v>0.65953837967555995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0.82442297459444991</v>
      </c>
      <c r="I81" s="4">
        <f>'1'!I81</f>
        <v>0.49465378475666999</v>
      </c>
      <c r="J81" s="4">
        <f>'1'!J81</f>
        <v>0.91208530683213085</v>
      </c>
      <c r="K81" s="4">
        <f>'1'!K81</f>
        <v>1.0468778685477254</v>
      </c>
      <c r="L81" s="4">
        <f>'1'!L81</f>
        <v>1.7561487004154896</v>
      </c>
      <c r="M81" s="4">
        <f>'1'!M81</f>
        <v>0.91208530683213085</v>
      </c>
      <c r="N81" s="4">
        <f>'1'!N81</f>
        <v>1.0468778685477254</v>
      </c>
      <c r="O81" s="4">
        <f>'1'!O81</f>
        <v>1.7561487004154896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1.1401066335401635</v>
      </c>
      <c r="W81" s="4">
        <f>'1'!W81</f>
        <v>0.68406398012409819</v>
      </c>
      <c r="X81" s="4">
        <f>'1'!X81</f>
        <v>1.3085973356846567</v>
      </c>
      <c r="Y81" s="4">
        <f>'1'!Y81</f>
        <v>0.78515840141079396</v>
      </c>
      <c r="Z81" s="4">
        <f>'1'!Z81</f>
        <v>2.1951858755193623</v>
      </c>
      <c r="AA81" s="4">
        <f>'1'!AA81</f>
        <v>1.3171115253116172</v>
      </c>
      <c r="AB81" s="14">
        <f>'1'!AB81</f>
        <v>277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0.66180285318606002</v>
      </c>
      <c r="C82" s="4">
        <f>'1'!C82</f>
        <v>0.66180285318606002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0.82725356648257509</v>
      </c>
      <c r="I82" s="4">
        <f>'1'!I82</f>
        <v>0.49635213988954502</v>
      </c>
      <c r="J82" s="4">
        <f>'1'!J82</f>
        <v>0.91521688049074601</v>
      </c>
      <c r="K82" s="4">
        <f>'1'!K82</f>
        <v>1.0504722419384314</v>
      </c>
      <c r="L82" s="4">
        <f>'1'!L82</f>
        <v>1.7621782998067279</v>
      </c>
      <c r="M82" s="4">
        <f>'1'!M82</f>
        <v>0.91521688049074601</v>
      </c>
      <c r="N82" s="4">
        <f>'1'!N82</f>
        <v>1.0504722419384314</v>
      </c>
      <c r="O82" s="4">
        <f>'1'!O82</f>
        <v>1.7621782998067279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1.1440211006134324</v>
      </c>
      <c r="W82" s="4">
        <f>'1'!W82</f>
        <v>0.68641266036805948</v>
      </c>
      <c r="X82" s="4">
        <f>'1'!X82</f>
        <v>1.3130903024230391</v>
      </c>
      <c r="Y82" s="4">
        <f>'1'!Y82</f>
        <v>0.78785418145382358</v>
      </c>
      <c r="Z82" s="4">
        <f>'1'!Z82</f>
        <v>2.2027228747584098</v>
      </c>
      <c r="AA82" s="4">
        <f>'1'!AA82</f>
        <v>1.321633724855046</v>
      </c>
      <c r="AB82" s="14">
        <f>'1'!AB82</f>
        <v>277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0.66366331863599504</v>
      </c>
      <c r="C83" s="4">
        <f>'1'!C83</f>
        <v>0.66366331863599504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0.8295791482949938</v>
      </c>
      <c r="I83" s="4">
        <f>'1'!I83</f>
        <v>0.49774748897699628</v>
      </c>
      <c r="J83" s="4">
        <f>'1'!J83</f>
        <v>0.91778974547183978</v>
      </c>
      <c r="K83" s="4">
        <f>'1'!K83</f>
        <v>1.0534253378684857</v>
      </c>
      <c r="L83" s="4">
        <f>'1'!L83</f>
        <v>1.7671321494730332</v>
      </c>
      <c r="M83" s="4">
        <f>'1'!M83</f>
        <v>0.91778974547183978</v>
      </c>
      <c r="N83" s="4">
        <f>'1'!N83</f>
        <v>1.0534253378684857</v>
      </c>
      <c r="O83" s="4">
        <f>'1'!O83</f>
        <v>1.7671321494730332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1.1472371818397997</v>
      </c>
      <c r="W83" s="4">
        <f>'1'!W83</f>
        <v>0.68834230910387983</v>
      </c>
      <c r="X83" s="4">
        <f>'1'!X83</f>
        <v>1.3167816723356072</v>
      </c>
      <c r="Y83" s="4">
        <f>'1'!Y83</f>
        <v>0.79006900340136421</v>
      </c>
      <c r="Z83" s="4">
        <f>'1'!Z83</f>
        <v>2.2089151868412915</v>
      </c>
      <c r="AA83" s="4">
        <f>'1'!AA83</f>
        <v>1.3253491121047749</v>
      </c>
      <c r="AB83" s="14">
        <f>'1'!AB83</f>
        <v>277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0.668761774179079</v>
      </c>
      <c r="C84" s="4">
        <f>'1'!C84</f>
        <v>0.668761774179079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0.83595221772384876</v>
      </c>
      <c r="I84" s="4">
        <f>'1'!I84</f>
        <v>0.50157133063430925</v>
      </c>
      <c r="J84" s="4">
        <f>'1'!J84</f>
        <v>0.92484047448426088</v>
      </c>
      <c r="K84" s="4">
        <f>'1'!K84</f>
        <v>1.0615180591358284</v>
      </c>
      <c r="L84" s="4">
        <f>'1'!L84</f>
        <v>1.7807077750196731</v>
      </c>
      <c r="M84" s="4">
        <f>'1'!M84</f>
        <v>0.92484047448426088</v>
      </c>
      <c r="N84" s="4">
        <f>'1'!N84</f>
        <v>1.0615180591358284</v>
      </c>
      <c r="O84" s="4">
        <f>'1'!O84</f>
        <v>1.7807077750196731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1.1560505931053262</v>
      </c>
      <c r="W84" s="4">
        <f>'1'!W84</f>
        <v>0.69363035586319566</v>
      </c>
      <c r="X84" s="4">
        <f>'1'!X84</f>
        <v>1.3268975739197855</v>
      </c>
      <c r="Y84" s="4">
        <f>'1'!Y84</f>
        <v>0.79613854435187137</v>
      </c>
      <c r="Z84" s="4">
        <f>'1'!Z84</f>
        <v>2.2258847187745916</v>
      </c>
      <c r="AA84" s="4">
        <f>'1'!AA84</f>
        <v>1.3355308312647549</v>
      </c>
      <c r="AB84" s="14">
        <f>'1'!AB84</f>
        <v>277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0.66970434290145997</v>
      </c>
      <c r="C85" s="4">
        <f>'1'!C85</f>
        <v>0.66970434290145997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0.83713042862682496</v>
      </c>
      <c r="I85" s="4">
        <f>'1'!I85</f>
        <v>0.50227825717609498</v>
      </c>
      <c r="J85" s="4">
        <f>'1'!J85</f>
        <v>0.92614396660671494</v>
      </c>
      <c r="K85" s="4">
        <f>'1'!K85</f>
        <v>1.0630141878911123</v>
      </c>
      <c r="L85" s="4">
        <f>'1'!L85</f>
        <v>1.7832175468356453</v>
      </c>
      <c r="M85" s="4">
        <f>'1'!M85</f>
        <v>0.92614396660671494</v>
      </c>
      <c r="N85" s="4">
        <f>'1'!N85</f>
        <v>1.0630141878911123</v>
      </c>
      <c r="O85" s="4">
        <f>'1'!O85</f>
        <v>1.7832175468356453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1.1576799582583936</v>
      </c>
      <c r="W85" s="4">
        <f>'1'!W85</f>
        <v>0.69460797495503623</v>
      </c>
      <c r="X85" s="4">
        <f>'1'!X85</f>
        <v>1.3287677348638904</v>
      </c>
      <c r="Y85" s="4">
        <f>'1'!Y85</f>
        <v>0.79726064091833426</v>
      </c>
      <c r="Z85" s="4">
        <f>'1'!Z85</f>
        <v>2.2290219335445567</v>
      </c>
      <c r="AA85" s="4">
        <f>'1'!AA85</f>
        <v>1.3374131601267338</v>
      </c>
      <c r="AB85" s="14">
        <f>'1'!AB85</f>
        <v>277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0.68004776876917306</v>
      </c>
      <c r="C86" s="4">
        <f>'1'!C86</f>
        <v>0.68004776876917306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0.85005971096146626</v>
      </c>
      <c r="I86" s="4">
        <f>'1'!I86</f>
        <v>0.51003582657687985</v>
      </c>
      <c r="J86" s="4">
        <f>'1'!J86</f>
        <v>0.94044804207369437</v>
      </c>
      <c r="K86" s="4">
        <f>'1'!K86</f>
        <v>1.079432191694317</v>
      </c>
      <c r="L86" s="4">
        <f>'1'!L86</f>
        <v>1.8107589219173559</v>
      </c>
      <c r="M86" s="4">
        <f>'1'!M86</f>
        <v>0.94044804207369437</v>
      </c>
      <c r="N86" s="4">
        <f>'1'!N86</f>
        <v>1.079432191694317</v>
      </c>
      <c r="O86" s="4">
        <f>'1'!O86</f>
        <v>1.8107589219173559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1.1755600525921179</v>
      </c>
      <c r="W86" s="4">
        <f>'1'!W86</f>
        <v>0.7053360315552708</v>
      </c>
      <c r="X86" s="4">
        <f>'1'!X86</f>
        <v>1.3492902396178963</v>
      </c>
      <c r="Y86" s="4">
        <f>'1'!Y86</f>
        <v>0.80957414377073778</v>
      </c>
      <c r="Z86" s="4">
        <f>'1'!Z86</f>
        <v>2.2634486523966948</v>
      </c>
      <c r="AA86" s="4">
        <f>'1'!AA86</f>
        <v>1.358069191438017</v>
      </c>
      <c r="AB86" s="14">
        <f>'1'!AB86</f>
        <v>277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0.68902443802283797</v>
      </c>
      <c r="C87" s="4">
        <f>'1'!C87</f>
        <v>0.68902443802283797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0.86128054752854744</v>
      </c>
      <c r="I87" s="4">
        <f>'1'!I87</f>
        <v>0.51676832851712851</v>
      </c>
      <c r="J87" s="4">
        <f>'1'!J87</f>
        <v>0.95286200975604074</v>
      </c>
      <c r="K87" s="4">
        <f>'1'!K87</f>
        <v>1.0936807580621415</v>
      </c>
      <c r="L87" s="4">
        <f>'1'!L87</f>
        <v>1.8346610427486534</v>
      </c>
      <c r="M87" s="4">
        <f>'1'!M87</f>
        <v>0.95286200975604074</v>
      </c>
      <c r="N87" s="4">
        <f>'1'!N87</f>
        <v>1.0936807580621415</v>
      </c>
      <c r="O87" s="4">
        <f>'1'!O87</f>
        <v>1.8346610427486534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1.191077512195051</v>
      </c>
      <c r="W87" s="4">
        <f>'1'!W87</f>
        <v>0.7146465073170305</v>
      </c>
      <c r="X87" s="4">
        <f>'1'!X87</f>
        <v>1.367100947577677</v>
      </c>
      <c r="Y87" s="4">
        <f>'1'!Y87</f>
        <v>0.82026056854660612</v>
      </c>
      <c r="Z87" s="4">
        <f>'1'!Z87</f>
        <v>2.2933263034358169</v>
      </c>
      <c r="AA87" s="4">
        <f>'1'!AA87</f>
        <v>1.3759957820614901</v>
      </c>
      <c r="AB87" s="14">
        <f>'1'!AB87</f>
        <v>277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0.69858552762146497</v>
      </c>
      <c r="C88" s="4">
        <f>'1'!C88</f>
        <v>0.69858552762146497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0.87323190952683127</v>
      </c>
      <c r="I88" s="4">
        <f>'1'!I88</f>
        <v>0.52393914571609868</v>
      </c>
      <c r="J88" s="4">
        <f>'1'!J88</f>
        <v>0.96608418091233195</v>
      </c>
      <c r="K88" s="4">
        <f>'1'!K88</f>
        <v>1.1088569682850071</v>
      </c>
      <c r="L88" s="4">
        <f>'1'!L88</f>
        <v>1.8601192959612178</v>
      </c>
      <c r="M88" s="4">
        <f>'1'!M88</f>
        <v>0.96608418091233195</v>
      </c>
      <c r="N88" s="4">
        <f>'1'!N88</f>
        <v>1.1088569682850071</v>
      </c>
      <c r="O88" s="4">
        <f>'1'!O88</f>
        <v>1.8601192959612178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1.2076052261404149</v>
      </c>
      <c r="W88" s="4">
        <f>'1'!W88</f>
        <v>0.72456313568424902</v>
      </c>
      <c r="X88" s="4">
        <f>'1'!X88</f>
        <v>1.3860712103562589</v>
      </c>
      <c r="Y88" s="4">
        <f>'1'!Y88</f>
        <v>0.83164272621375535</v>
      </c>
      <c r="Z88" s="4">
        <f>'1'!Z88</f>
        <v>2.3251491199515222</v>
      </c>
      <c r="AA88" s="4">
        <f>'1'!AA88</f>
        <v>1.3950894719709135</v>
      </c>
      <c r="AB88" s="14">
        <f>'1'!AB88</f>
        <v>277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0.70219186283469603</v>
      </c>
      <c r="C89" s="4">
        <f>'1'!C89</f>
        <v>0.70219186283469603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0.87773982854337007</v>
      </c>
      <c r="I89" s="4">
        <f>'1'!I89</f>
        <v>0.526643897126022</v>
      </c>
      <c r="J89" s="4">
        <f>'1'!J89</f>
        <v>0.97107143481727898</v>
      </c>
      <c r="K89" s="4">
        <f>'1'!K89</f>
        <v>1.1145812636977368</v>
      </c>
      <c r="L89" s="4">
        <f>'1'!L89</f>
        <v>1.869721862078892</v>
      </c>
      <c r="M89" s="4">
        <f>'1'!M89</f>
        <v>0.97107143481727898</v>
      </c>
      <c r="N89" s="4">
        <f>'1'!N89</f>
        <v>1.1145812636977368</v>
      </c>
      <c r="O89" s="4">
        <f>'1'!O89</f>
        <v>1.869721862078892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1.2138392935215987</v>
      </c>
      <c r="W89" s="4">
        <f>'1'!W89</f>
        <v>0.72830357611295926</v>
      </c>
      <c r="X89" s="4">
        <f>'1'!X89</f>
        <v>1.393226579622171</v>
      </c>
      <c r="Y89" s="4">
        <f>'1'!Y89</f>
        <v>0.8359359477733026</v>
      </c>
      <c r="Z89" s="4">
        <f>'1'!Z89</f>
        <v>2.337152327598615</v>
      </c>
      <c r="AA89" s="4">
        <f>'1'!AA89</f>
        <v>1.402291396559169</v>
      </c>
      <c r="AB89" s="14">
        <f>'1'!AB89</f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0.70980910277676501</v>
      </c>
      <c r="C90" s="4">
        <f>'1'!C90</f>
        <v>0.70980910277676501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0.88726137847095621</v>
      </c>
      <c r="I90" s="4">
        <f>'1'!I90</f>
        <v>0.53235682708257381</v>
      </c>
      <c r="J90" s="4">
        <f>'1'!J90</f>
        <v>0.98160542774911352</v>
      </c>
      <c r="K90" s="4">
        <f>'1'!K90</f>
        <v>1.1266720231751344</v>
      </c>
      <c r="L90" s="4">
        <f>'1'!L90</f>
        <v>1.8900042390219864</v>
      </c>
      <c r="M90" s="4">
        <f>'1'!M90</f>
        <v>0.98160542774911352</v>
      </c>
      <c r="N90" s="4">
        <f>'1'!N90</f>
        <v>1.1266720231751344</v>
      </c>
      <c r="O90" s="4">
        <f>'1'!O90</f>
        <v>1.8900042390219864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1.2270067846863919</v>
      </c>
      <c r="W90" s="4">
        <f>'1'!W90</f>
        <v>0.73620407081183514</v>
      </c>
      <c r="X90" s="4">
        <f>'1'!X90</f>
        <v>1.4083400289689179</v>
      </c>
      <c r="Y90" s="4">
        <f>'1'!Y90</f>
        <v>0.84500401738135078</v>
      </c>
      <c r="Z90" s="4">
        <f>'1'!Z90</f>
        <v>2.3625052987774833</v>
      </c>
      <c r="AA90" s="4">
        <f>'1'!AA90</f>
        <v>1.4175031792664898</v>
      </c>
      <c r="AB90" s="14">
        <f>'1'!AB90</f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0.718499325653427</v>
      </c>
      <c r="C91" s="4">
        <f>'1'!C91</f>
        <v>0.718499325653427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0.89812415706678372</v>
      </c>
      <c r="I91" s="4">
        <f>'1'!I91</f>
        <v>0.53887449424007028</v>
      </c>
      <c r="J91" s="4">
        <f>'1'!J91</f>
        <v>0.99362326453186278</v>
      </c>
      <c r="K91" s="4">
        <f>'1'!K91</f>
        <v>1.140465916423318</v>
      </c>
      <c r="L91" s="4">
        <f>'1'!L91</f>
        <v>1.9131436408846623</v>
      </c>
      <c r="M91" s="4">
        <f>'1'!M91</f>
        <v>0.99362326453186278</v>
      </c>
      <c r="N91" s="4">
        <f>'1'!N91</f>
        <v>1.140465916423318</v>
      </c>
      <c r="O91" s="4">
        <f>'1'!O91</f>
        <v>1.9131436408846623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1.2420290806648284</v>
      </c>
      <c r="W91" s="4">
        <f>'1'!W91</f>
        <v>0.74521744839889714</v>
      </c>
      <c r="X91" s="4">
        <f>'1'!X91</f>
        <v>1.4255823955291476</v>
      </c>
      <c r="Y91" s="4">
        <f>'1'!Y91</f>
        <v>0.85534943731748847</v>
      </c>
      <c r="Z91" s="4">
        <f>'1'!Z91</f>
        <v>2.3914295511058277</v>
      </c>
      <c r="AA91" s="4">
        <f>'1'!AA91</f>
        <v>1.4348577306634966</v>
      </c>
      <c r="AB91" s="14">
        <f>'1'!AB91</f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0.72149671504873603</v>
      </c>
      <c r="C92" s="4">
        <f>'1'!C92</f>
        <v>0.72149671504873603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0.90187089381092</v>
      </c>
      <c r="I92" s="4">
        <f>'1'!I92</f>
        <v>0.54112253628655205</v>
      </c>
      <c r="J92" s="4">
        <f>'1'!J92</f>
        <v>0.99776839832629138</v>
      </c>
      <c r="K92" s="4">
        <f>'1'!K92</f>
        <v>1.1452236389730084</v>
      </c>
      <c r="L92" s="4">
        <f>'1'!L92</f>
        <v>1.9211247707982855</v>
      </c>
      <c r="M92" s="4">
        <f>'1'!M92</f>
        <v>0.99776839832629138</v>
      </c>
      <c r="N92" s="4">
        <f>'1'!N92</f>
        <v>1.1452236389730084</v>
      </c>
      <c r="O92" s="4">
        <f>'1'!O92</f>
        <v>1.9211247707982855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1.2472104979078642</v>
      </c>
      <c r="W92" s="4">
        <f>'1'!W92</f>
        <v>0.74832629874471857</v>
      </c>
      <c r="X92" s="4">
        <f>'1'!X92</f>
        <v>1.4315295487162605</v>
      </c>
      <c r="Y92" s="4">
        <f>'1'!Y92</f>
        <v>0.85891772922975629</v>
      </c>
      <c r="Z92" s="4">
        <f>'1'!Z92</f>
        <v>2.4014059634978571</v>
      </c>
      <c r="AA92" s="4">
        <f>'1'!AA92</f>
        <v>1.4408435780987141</v>
      </c>
      <c r="AB92" s="14">
        <f>'1'!AB92</f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0.72311040944873795</v>
      </c>
      <c r="C93" s="4">
        <f>'1'!C93</f>
        <v>0.72311040944873795</v>
      </c>
      <c r="D93" s="3">
        <f>'1'!D93</f>
        <v>0.72311040944873795</v>
      </c>
      <c r="E93" s="41">
        <f>'1'!E93</f>
        <v>277</v>
      </c>
      <c r="F93" s="3">
        <f>'1'!F93</f>
        <v>0.72311040944873795</v>
      </c>
      <c r="G93" s="41">
        <f>'1'!G93</f>
        <v>277</v>
      </c>
      <c r="H93" s="4">
        <f>'1'!H93</f>
        <v>0.90388801181092249</v>
      </c>
      <c r="I93" s="4">
        <f>'1'!I93</f>
        <v>0.5423328070865534</v>
      </c>
      <c r="J93" s="4">
        <f>'1'!J93</f>
        <v>1</v>
      </c>
      <c r="K93" s="4">
        <f>'1'!K93</f>
        <v>1.1477850379848329</v>
      </c>
      <c r="L93" s="4">
        <f>'1'!L93</f>
        <v>1.9254215447401222</v>
      </c>
      <c r="M93" s="4">
        <f>'1'!M93</f>
        <v>1</v>
      </c>
      <c r="N93" s="4">
        <f>'1'!N93</f>
        <v>1.1477850379848329</v>
      </c>
      <c r="O93" s="4">
        <f>'1'!O93</f>
        <v>1.9254215447401222</v>
      </c>
      <c r="P93" s="3">
        <f>'1'!P93</f>
        <v>1</v>
      </c>
      <c r="Q93" s="3" t="e">
        <f>'1'!Q93</f>
        <v>#N/A</v>
      </c>
      <c r="R93" s="3" t="e">
        <f>'1'!R93</f>
        <v>#N/A</v>
      </c>
      <c r="S93" s="3">
        <f>'1'!S93</f>
        <v>1</v>
      </c>
      <c r="T93" s="3" t="e">
        <f>'1'!T93</f>
        <v>#N/A</v>
      </c>
      <c r="U93" s="3" t="e">
        <f>'1'!U93</f>
        <v>#N/A</v>
      </c>
      <c r="V93" s="4">
        <f>'1'!V93</f>
        <v>1.25</v>
      </c>
      <c r="W93" s="4">
        <f>'1'!W93</f>
        <v>0.75</v>
      </c>
      <c r="X93" s="4">
        <f>'1'!X93</f>
        <v>1.4347312974810411</v>
      </c>
      <c r="Y93" s="4">
        <f>'1'!Y93</f>
        <v>0.86083877848862467</v>
      </c>
      <c r="Z93" s="4">
        <f>'1'!Z93</f>
        <v>2.4067769309251528</v>
      </c>
      <c r="AA93" s="4">
        <f>'1'!AA93</f>
        <v>1.4440661585550916</v>
      </c>
      <c r="AB93" s="14">
        <f>'1'!AB93</f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0.72184821393439402</v>
      </c>
      <c r="C94" s="4">
        <f>'1'!C94</f>
        <v>0.72184821393439402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0.90231026741799258</v>
      </c>
      <c r="I94" s="4">
        <f>'1'!I94</f>
        <v>0.54138616045079546</v>
      </c>
      <c r="J94" s="4">
        <f>'1'!J94</f>
        <v>0.99825449129503452</v>
      </c>
      <c r="K94" s="4">
        <f>'1'!K94</f>
        <v>1.1457815692096014</v>
      </c>
      <c r="L94" s="4">
        <f>'1'!L94</f>
        <v>1.92206070467305</v>
      </c>
      <c r="M94" s="4">
        <f>'1'!M94</f>
        <v>0.99825449129503452</v>
      </c>
      <c r="N94" s="4">
        <f>'1'!N94</f>
        <v>1.1457815692096014</v>
      </c>
      <c r="O94" s="4">
        <f>'1'!O94</f>
        <v>1.92206070467305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1.2478181141187932</v>
      </c>
      <c r="W94" s="4">
        <f>'1'!W94</f>
        <v>0.74869086847127586</v>
      </c>
      <c r="X94" s="4">
        <f>'1'!X94</f>
        <v>1.4322269615120018</v>
      </c>
      <c r="Y94" s="4">
        <f>'1'!Y94</f>
        <v>0.85933617690720099</v>
      </c>
      <c r="Z94" s="4">
        <f>'1'!Z94</f>
        <v>2.4025758808413125</v>
      </c>
      <c r="AA94" s="4">
        <f>'1'!AA94</f>
        <v>1.4415455285047876</v>
      </c>
      <c r="AB94" s="14">
        <f>'1'!AB94</f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0.72008771461627397</v>
      </c>
      <c r="C95" s="4">
        <f>'1'!C95</f>
        <v>0.72008771461627397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0.90010964327034249</v>
      </c>
      <c r="I95" s="4">
        <f>'1'!I95</f>
        <v>0.54006578596220545</v>
      </c>
      <c r="J95" s="4">
        <f>'1'!J95</f>
        <v>0.99581987094506308</v>
      </c>
      <c r="K95" s="4">
        <f>'1'!K95</f>
        <v>1.1429871483987306</v>
      </c>
      <c r="L95" s="4">
        <f>'1'!L95</f>
        <v>1.9173730341979525</v>
      </c>
      <c r="M95" s="4">
        <f>'1'!M95</f>
        <v>0.99581987094506308</v>
      </c>
      <c r="N95" s="4">
        <f>'1'!N95</f>
        <v>1.1429871483987306</v>
      </c>
      <c r="O95" s="4">
        <f>'1'!O95</f>
        <v>1.9173730341979525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1.2447748386813289</v>
      </c>
      <c r="W95" s="4">
        <f>'1'!W95</f>
        <v>0.74686490320879728</v>
      </c>
      <c r="X95" s="4">
        <f>'1'!X95</f>
        <v>1.4287339354984132</v>
      </c>
      <c r="Y95" s="4">
        <f>'1'!Y95</f>
        <v>0.85724036129904801</v>
      </c>
      <c r="Z95" s="4">
        <f>'1'!Z95</f>
        <v>2.3967162927474406</v>
      </c>
      <c r="AA95" s="4">
        <f>'1'!AA95</f>
        <v>1.4380297756484643</v>
      </c>
      <c r="AB95" s="14">
        <f>'1'!AB95</f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0.71640477860886898</v>
      </c>
      <c r="C96" s="4">
        <f>'1'!C96</f>
        <v>0.71640477860886898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0.89550597326108616</v>
      </c>
      <c r="I96" s="4">
        <f>'1'!I96</f>
        <v>0.53730358395665179</v>
      </c>
      <c r="J96" s="4">
        <f>'1'!J96</f>
        <v>0.99072668467740488</v>
      </c>
      <c r="K96" s="4">
        <f>'1'!K96</f>
        <v>1.1371412654050428</v>
      </c>
      <c r="L96" s="4">
        <f>'1'!L96</f>
        <v>1.9075665036268288</v>
      </c>
      <c r="M96" s="4">
        <f>'1'!M96</f>
        <v>0.99072668467740488</v>
      </c>
      <c r="N96" s="4">
        <f>'1'!N96</f>
        <v>1.1371412654050428</v>
      </c>
      <c r="O96" s="4">
        <f>'1'!O96</f>
        <v>1.9075665036268288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1.238408355846756</v>
      </c>
      <c r="W96" s="4">
        <f>'1'!W96</f>
        <v>0.74304501350805363</v>
      </c>
      <c r="X96" s="4">
        <f>'1'!X96</f>
        <v>1.4214265817563034</v>
      </c>
      <c r="Y96" s="4">
        <f>'1'!Y96</f>
        <v>0.85285594905378215</v>
      </c>
      <c r="Z96" s="4">
        <f>'1'!Z96</f>
        <v>2.3844581295335359</v>
      </c>
      <c r="AA96" s="4">
        <f>'1'!AA96</f>
        <v>1.4306748777201217</v>
      </c>
      <c r="AB96" s="14">
        <f>'1'!AB96</f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0.71436841459582101</v>
      </c>
      <c r="C97" s="4">
        <f>'1'!C97</f>
        <v>0.71436841459582101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0.89296051824477629</v>
      </c>
      <c r="I97" s="4">
        <f>'1'!I97</f>
        <v>0.53577631094686573</v>
      </c>
      <c r="J97" s="4">
        <f>'1'!J97</f>
        <v>0.98791056699130997</v>
      </c>
      <c r="K97" s="4">
        <f>'1'!K97</f>
        <v>1.1339089676597385</v>
      </c>
      <c r="L97" s="4">
        <f>'1'!L97</f>
        <v>1.902144289961498</v>
      </c>
      <c r="M97" s="4">
        <f>'1'!M97</f>
        <v>0.98791056699130997</v>
      </c>
      <c r="N97" s="4">
        <f>'1'!N97</f>
        <v>1.1339089676597385</v>
      </c>
      <c r="O97" s="4">
        <f>'1'!O97</f>
        <v>1.902144289961498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1.2348882087391375</v>
      </c>
      <c r="W97" s="4">
        <f>'1'!W97</f>
        <v>0.74093292524348242</v>
      </c>
      <c r="X97" s="4">
        <f>'1'!X97</f>
        <v>1.4173862095746732</v>
      </c>
      <c r="Y97" s="4">
        <f>'1'!Y97</f>
        <v>0.85043172574480386</v>
      </c>
      <c r="Z97" s="4">
        <f>'1'!Z97</f>
        <v>2.3776803624518723</v>
      </c>
      <c r="AA97" s="4">
        <f>'1'!AA97</f>
        <v>1.4266082174711234</v>
      </c>
      <c r="AB97" s="14">
        <f>'1'!AB97</f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0.70332885834607395</v>
      </c>
      <c r="C98" s="4">
        <f>'1'!C98</f>
        <v>0.70332885834607395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0.87916107293259249</v>
      </c>
      <c r="I98" s="4">
        <f>'1'!I98</f>
        <v>0.52749664375955541</v>
      </c>
      <c r="J98" s="4">
        <f>'1'!J98</f>
        <v>0.97264380260029104</v>
      </c>
      <c r="K98" s="4">
        <f>'1'!K98</f>
        <v>1.1163860039132876</v>
      </c>
      <c r="L98" s="4">
        <f>'1'!L98</f>
        <v>1.8727493328845588</v>
      </c>
      <c r="M98" s="4">
        <f>'1'!M98</f>
        <v>0.97264380260029104</v>
      </c>
      <c r="N98" s="4">
        <f>'1'!N98</f>
        <v>1.1163860039132876</v>
      </c>
      <c r="O98" s="4">
        <f>'1'!O98</f>
        <v>1.8727493328845588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1.2158047532503637</v>
      </c>
      <c r="W98" s="4">
        <f>'1'!W98</f>
        <v>0.72948285195021834</v>
      </c>
      <c r="X98" s="4">
        <f>'1'!X98</f>
        <v>1.3954825048916095</v>
      </c>
      <c r="Y98" s="4">
        <f>'1'!Y98</f>
        <v>0.83728950293496562</v>
      </c>
      <c r="Z98" s="4">
        <f>'1'!Z98</f>
        <v>2.3409366661056987</v>
      </c>
      <c r="AA98" s="4">
        <f>'1'!AA98</f>
        <v>1.4045619996634191</v>
      </c>
      <c r="AB98" s="14">
        <f>'1'!AB98</f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0.68977393068411197</v>
      </c>
      <c r="C99" s="4">
        <f>'1'!C99</f>
        <v>0.68977393068411197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0.86221741335513991</v>
      </c>
      <c r="I99" s="4">
        <f>'1'!I99</f>
        <v>0.51733044801308403</v>
      </c>
      <c r="J99" s="4">
        <f>'1'!J99</f>
        <v>0.95389849415936356</v>
      </c>
      <c r="K99" s="4">
        <f>'1'!K99</f>
        <v>1.0948704193523802</v>
      </c>
      <c r="L99" s="4">
        <f>'1'!L99</f>
        <v>1.8366567121495982</v>
      </c>
      <c r="M99" s="4">
        <f>'1'!M99</f>
        <v>0.95389849415936356</v>
      </c>
      <c r="N99" s="4">
        <f>'1'!N99</f>
        <v>1.0948704193523802</v>
      </c>
      <c r="O99" s="4">
        <f>'1'!O99</f>
        <v>1.8366567121495982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1.1923731176992045</v>
      </c>
      <c r="W99" s="4">
        <f>'1'!W99</f>
        <v>0.71542387061952262</v>
      </c>
      <c r="X99" s="4">
        <f>'1'!X99</f>
        <v>1.3685880241904753</v>
      </c>
      <c r="Y99" s="4">
        <f>'1'!Y99</f>
        <v>0.82115281451428512</v>
      </c>
      <c r="Z99" s="4">
        <f>'1'!Z99</f>
        <v>2.2958208901869979</v>
      </c>
      <c r="AA99" s="4">
        <f>'1'!AA99</f>
        <v>1.3774925341121986</v>
      </c>
      <c r="AB99" s="14">
        <f>'1'!AB99</f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0.67504836206456598</v>
      </c>
      <c r="C100" s="4">
        <f>'1'!C100</f>
        <v>0.67504836206456598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0.84381045258070753</v>
      </c>
      <c r="I100" s="4">
        <f>'1'!I100</f>
        <v>0.50628627154842443</v>
      </c>
      <c r="J100" s="4">
        <f>'1'!J100</f>
        <v>0.93353428915397307</v>
      </c>
      <c r="K100" s="4">
        <f>'1'!K100</f>
        <v>1.071496689536737</v>
      </c>
      <c r="L100" s="4">
        <f>'1'!L100</f>
        <v>1.7974470330907146</v>
      </c>
      <c r="M100" s="4">
        <f>'1'!M100</f>
        <v>0.93353428915397307</v>
      </c>
      <c r="N100" s="4">
        <f>'1'!N100</f>
        <v>1.071496689536737</v>
      </c>
      <c r="O100" s="4">
        <f>'1'!O100</f>
        <v>1.7974470330907146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1.1669178614424665</v>
      </c>
      <c r="W100" s="4">
        <f>'1'!W100</f>
        <v>0.70015071686547981</v>
      </c>
      <c r="X100" s="4">
        <f>'1'!X100</f>
        <v>1.3393708619209213</v>
      </c>
      <c r="Y100" s="4">
        <f>'1'!Y100</f>
        <v>0.80362251715255284</v>
      </c>
      <c r="Z100" s="4">
        <f>'1'!Z100</f>
        <v>2.2468087913633932</v>
      </c>
      <c r="AA100" s="4">
        <f>'1'!AA100</f>
        <v>1.3480852748180361</v>
      </c>
      <c r="AB100" s="14">
        <f>'1'!AB100</f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0.66561778700007801</v>
      </c>
      <c r="C101" s="4">
        <f>'1'!C101</f>
        <v>0.66561778700007801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0.83202223375009754</v>
      </c>
      <c r="I101" s="4">
        <f>'1'!I101</f>
        <v>0.49921334025005848</v>
      </c>
      <c r="J101" s="4">
        <f>'1'!J101</f>
        <v>0.92049260846280812</v>
      </c>
      <c r="K101" s="4">
        <f>'1'!K101</f>
        <v>1.0565276435692421</v>
      </c>
      <c r="L101" s="4">
        <f>'1'!L101</f>
        <v>1.7723363001083243</v>
      </c>
      <c r="M101" s="4">
        <f>'1'!M101</f>
        <v>0.92049260846280812</v>
      </c>
      <c r="N101" s="4">
        <f>'1'!N101</f>
        <v>1.0565276435692421</v>
      </c>
      <c r="O101" s="4">
        <f>'1'!O101</f>
        <v>1.7723363001083243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1.1506157605785101</v>
      </c>
      <c r="W101" s="4">
        <f>'1'!W101</f>
        <v>0.69036945634710611</v>
      </c>
      <c r="X101" s="4">
        <f>'1'!X101</f>
        <v>1.3206595544615527</v>
      </c>
      <c r="Y101" s="4">
        <f>'1'!Y101</f>
        <v>0.79239573267693153</v>
      </c>
      <c r="Z101" s="4">
        <f>'1'!Z101</f>
        <v>2.2154203751354054</v>
      </c>
      <c r="AA101" s="4">
        <f>'1'!AA101</f>
        <v>1.3292522250812433</v>
      </c>
      <c r="AB101" s="14">
        <f>'1'!AB101</f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0.65271234950220203</v>
      </c>
      <c r="C102" s="4">
        <f>'1'!C102</f>
        <v>0.65271234950220203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0.81589043687775253</v>
      </c>
      <c r="I102" s="4">
        <f>'1'!I102</f>
        <v>0.48953426212665152</v>
      </c>
      <c r="J102" s="4">
        <f>'1'!J102</f>
        <v>0.90264548950387291</v>
      </c>
      <c r="K102" s="4">
        <f>'1'!K102</f>
        <v>1.0360429874570409</v>
      </c>
      <c r="L102" s="4">
        <f>'1'!L102</f>
        <v>1.7379730727532505</v>
      </c>
      <c r="M102" s="4">
        <f>'1'!M102</f>
        <v>0.90264548950387291</v>
      </c>
      <c r="N102" s="4">
        <f>'1'!N102</f>
        <v>1.0360429874570409</v>
      </c>
      <c r="O102" s="4">
        <f>'1'!O102</f>
        <v>1.7379730727532505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1.1283068618798411</v>
      </c>
      <c r="W102" s="4">
        <f>'1'!W102</f>
        <v>0.67698411712790474</v>
      </c>
      <c r="X102" s="4">
        <f>'1'!X102</f>
        <v>1.2950537343213011</v>
      </c>
      <c r="Y102" s="4">
        <f>'1'!Y102</f>
        <v>0.77703224059278075</v>
      </c>
      <c r="Z102" s="4">
        <f>'1'!Z102</f>
        <v>2.172466340941563</v>
      </c>
      <c r="AA102" s="4">
        <f>'1'!AA102</f>
        <v>1.3034798045649378</v>
      </c>
      <c r="AB102" s="14">
        <f>'1'!AB102</f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0.63848402638422397</v>
      </c>
      <c r="C103" s="4">
        <f>'1'!C103</f>
        <v>0.63848402638422397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0.7981050329802799</v>
      </c>
      <c r="I103" s="4">
        <f>'1'!I103</f>
        <v>0.47886301978816798</v>
      </c>
      <c r="J103" s="4">
        <f>'1'!J103</f>
        <v>0.8829689326018294</v>
      </c>
      <c r="K103" s="4">
        <f>'1'!K103</f>
        <v>1.0134585298458181</v>
      </c>
      <c r="L103" s="4">
        <f>'1'!L103</f>
        <v>1.7000874061677511</v>
      </c>
      <c r="M103" s="4">
        <f>'1'!M103</f>
        <v>0.8829689326018294</v>
      </c>
      <c r="N103" s="4">
        <f>'1'!N103</f>
        <v>1.0134585298458181</v>
      </c>
      <c r="O103" s="4">
        <f>'1'!O103</f>
        <v>1.7000874061677511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1.1037111657522867</v>
      </c>
      <c r="W103" s="4">
        <f>'1'!W103</f>
        <v>0.66222669945137203</v>
      </c>
      <c r="X103" s="4">
        <f>'1'!X103</f>
        <v>1.2668231623072725</v>
      </c>
      <c r="Y103" s="4">
        <f>'1'!Y103</f>
        <v>0.76009389738436361</v>
      </c>
      <c r="Z103" s="4">
        <f>'1'!Z103</f>
        <v>2.1251092577096888</v>
      </c>
      <c r="AA103" s="4">
        <f>'1'!AA103</f>
        <v>1.2750655546258134</v>
      </c>
      <c r="AB103" s="14">
        <f>'1'!AB103</f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0.62725511468986395</v>
      </c>
      <c r="C104" s="4">
        <f>'1'!C104</f>
        <v>0.62725511468986395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0.78406889336232988</v>
      </c>
      <c r="I104" s="4">
        <f>'1'!I104</f>
        <v>0.47044133601739796</v>
      </c>
      <c r="J104" s="4">
        <f>'1'!J104</f>
        <v>0.86744030578684495</v>
      </c>
      <c r="K104" s="4">
        <f>'1'!K104</f>
        <v>0.99563500432712904</v>
      </c>
      <c r="L104" s="4">
        <f>'1'!L104</f>
        <v>1.6701882535379511</v>
      </c>
      <c r="M104" s="4">
        <f>'1'!M104</f>
        <v>0.86744030578684495</v>
      </c>
      <c r="N104" s="4">
        <f>'1'!N104</f>
        <v>0.99563500432712904</v>
      </c>
      <c r="O104" s="4">
        <f>'1'!O104</f>
        <v>1.6701882535379511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1.0843003822335562</v>
      </c>
      <c r="W104" s="4">
        <f>'1'!W104</f>
        <v>0.65058022934013371</v>
      </c>
      <c r="X104" s="4">
        <f>'1'!X104</f>
        <v>1.2445437554089114</v>
      </c>
      <c r="Y104" s="4">
        <f>'1'!Y104</f>
        <v>0.7467262532453468</v>
      </c>
      <c r="Z104" s="4">
        <f>'1'!Z104</f>
        <v>2.0877353169224389</v>
      </c>
      <c r="AA104" s="4">
        <f>'1'!AA104</f>
        <v>1.2526411901534633</v>
      </c>
      <c r="AB104" s="14">
        <f>'1'!AB104</f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0.62324220090184701</v>
      </c>
      <c r="C105" s="4">
        <f>'1'!C105</f>
        <v>0.62324220090184701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0.77905275112730876</v>
      </c>
      <c r="I105" s="4">
        <f>'1'!I105</f>
        <v>0.46743165067638526</v>
      </c>
      <c r="J105" s="4">
        <f>'1'!J105</f>
        <v>0.8618907884025272</v>
      </c>
      <c r="K105" s="4">
        <f>'1'!K105</f>
        <v>0.9892653513053723</v>
      </c>
      <c r="L105" s="4">
        <f>'1'!L105</f>
        <v>1.6595030932032757</v>
      </c>
      <c r="M105" s="4">
        <f>'1'!M105</f>
        <v>0.8618907884025272</v>
      </c>
      <c r="N105" s="4">
        <f>'1'!N105</f>
        <v>0.9892653513053723</v>
      </c>
      <c r="O105" s="4">
        <f>'1'!O105</f>
        <v>1.6595030932032757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1.0773634855031591</v>
      </c>
      <c r="W105" s="4">
        <f>'1'!W105</f>
        <v>0.64641809130189543</v>
      </c>
      <c r="X105" s="4">
        <f>'1'!X105</f>
        <v>1.2365816891317154</v>
      </c>
      <c r="Y105" s="4">
        <f>'1'!Y105</f>
        <v>0.7419490134790292</v>
      </c>
      <c r="Z105" s="4">
        <f>'1'!Z105</f>
        <v>2.0743788665040945</v>
      </c>
      <c r="AA105" s="4">
        <f>'1'!AA105</f>
        <v>1.2446273199024569</v>
      </c>
      <c r="AB105" s="14">
        <f>'1'!AB105</f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0.62120146016980105</v>
      </c>
      <c r="C106" s="4">
        <f>'1'!C106</f>
        <v>0.62120146016980105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0.77650182521225131</v>
      </c>
      <c r="I106" s="4">
        <f>'1'!I106</f>
        <v>0.46590109512735078</v>
      </c>
      <c r="J106" s="4">
        <f>'1'!J106</f>
        <v>0.85906861808748258</v>
      </c>
      <c r="K106" s="4">
        <f>'1'!K106</f>
        <v>0.98602610644311917</v>
      </c>
      <c r="L106" s="4">
        <f>'1'!L106</f>
        <v>1.6540692256757628</v>
      </c>
      <c r="M106" s="4">
        <f>'1'!M106</f>
        <v>0.85906861808748258</v>
      </c>
      <c r="N106" s="4">
        <f>'1'!N106</f>
        <v>0.98602610644311917</v>
      </c>
      <c r="O106" s="4">
        <f>'1'!O106</f>
        <v>1.6540692256757628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1.0738357726093533</v>
      </c>
      <c r="W106" s="4">
        <f>'1'!W106</f>
        <v>0.64430146356561191</v>
      </c>
      <c r="X106" s="4">
        <f>'1'!X106</f>
        <v>1.232532633053899</v>
      </c>
      <c r="Y106" s="4">
        <f>'1'!Y106</f>
        <v>0.7395195798323394</v>
      </c>
      <c r="Z106" s="4">
        <f>'1'!Z106</f>
        <v>2.0675865320947033</v>
      </c>
      <c r="AA106" s="4">
        <f>'1'!AA106</f>
        <v>1.2405519192568222</v>
      </c>
      <c r="AB106" s="14">
        <f>'1'!AB106</f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0.61819907058773904</v>
      </c>
      <c r="C107" s="4">
        <f>'1'!C107</f>
        <v>0.61819907058773904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0.77274883823467377</v>
      </c>
      <c r="I107" s="4">
        <f>'1'!I107</f>
        <v>0.46364930294080431</v>
      </c>
      <c r="J107" s="4">
        <f>'1'!J107</f>
        <v>0.85491656946139405</v>
      </c>
      <c r="K107" s="4">
        <f>'1'!K107</f>
        <v>0.98126044715310923</v>
      </c>
      <c r="L107" s="4">
        <f>'1'!L107</f>
        <v>1.6460747817962831</v>
      </c>
      <c r="M107" s="4">
        <f>'1'!M107</f>
        <v>0.85491656946139405</v>
      </c>
      <c r="N107" s="4">
        <f>'1'!N107</f>
        <v>0.98126044715310923</v>
      </c>
      <c r="O107" s="4">
        <f>'1'!O107</f>
        <v>1.6460747817962831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1.0686457118267425</v>
      </c>
      <c r="W107" s="4">
        <f>'1'!W107</f>
        <v>0.64118742709604559</v>
      </c>
      <c r="X107" s="4">
        <f>'1'!X107</f>
        <v>1.2265755589413865</v>
      </c>
      <c r="Y107" s="4">
        <f>'1'!Y107</f>
        <v>0.73594533536483198</v>
      </c>
      <c r="Z107" s="4">
        <f>'1'!Z107</f>
        <v>2.0575934772453537</v>
      </c>
      <c r="AA107" s="4">
        <f>'1'!AA107</f>
        <v>1.2345560863472123</v>
      </c>
      <c r="AB107" s="14">
        <f>'1'!AB107</f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0.61742854421009896</v>
      </c>
      <c r="C108" s="4">
        <f>'1'!C108</f>
        <v>0.61742854421009896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0.77178568026262373</v>
      </c>
      <c r="I108" s="4">
        <f>'1'!I108</f>
        <v>0.46307140815757419</v>
      </c>
      <c r="J108" s="4">
        <f>'1'!J108</f>
        <v>0.85385099722294777</v>
      </c>
      <c r="K108" s="4">
        <f>'1'!K108</f>
        <v>0.98003739928092859</v>
      </c>
      <c r="L108" s="4">
        <f>'1'!L108</f>
        <v>1.6440231060509019</v>
      </c>
      <c r="M108" s="4">
        <f>'1'!M108</f>
        <v>0.85385099722294777</v>
      </c>
      <c r="N108" s="4">
        <f>'1'!N108</f>
        <v>0.98003739928092859</v>
      </c>
      <c r="O108" s="4">
        <f>'1'!O108</f>
        <v>1.6440231060509019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1.0673137465286846</v>
      </c>
      <c r="W108" s="4">
        <f>'1'!W108</f>
        <v>0.64038824791721083</v>
      </c>
      <c r="X108" s="4">
        <f>'1'!X108</f>
        <v>1.2250467491011607</v>
      </c>
      <c r="Y108" s="4">
        <f>'1'!Y108</f>
        <v>0.73502804946069644</v>
      </c>
      <c r="Z108" s="4">
        <f>'1'!Z108</f>
        <v>2.0550288825636271</v>
      </c>
      <c r="AA108" s="4">
        <f>'1'!AA108</f>
        <v>1.2330173295381763</v>
      </c>
      <c r="AB108" s="14">
        <f>'1'!AB108</f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0.61548190522884105</v>
      </c>
      <c r="C109" s="4">
        <f>'1'!C109</f>
        <v>0.61548190522884105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0.76935238153605134</v>
      </c>
      <c r="I109" s="4">
        <f>'1'!I109</f>
        <v>0.46161142892163076</v>
      </c>
      <c r="J109" s="4">
        <f>'1'!J109</f>
        <v>0.85115896160041826</v>
      </c>
      <c r="K109" s="4">
        <f>'1'!K109</f>
        <v>0.97694752107166705</v>
      </c>
      <c r="L109" s="4">
        <f>'1'!L109</f>
        <v>1.6388398026640756</v>
      </c>
      <c r="M109" s="4">
        <f>'1'!M109</f>
        <v>0.85115896160041826</v>
      </c>
      <c r="N109" s="4">
        <f>'1'!N109</f>
        <v>0.97694752107166705</v>
      </c>
      <c r="O109" s="4">
        <f>'1'!O109</f>
        <v>1.6388398026640756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1.0639487020005229</v>
      </c>
      <c r="W109" s="4">
        <f>'1'!W109</f>
        <v>0.6383692212003137</v>
      </c>
      <c r="X109" s="4">
        <f>'1'!X109</f>
        <v>1.2211844013395838</v>
      </c>
      <c r="Y109" s="4">
        <f>'1'!Y109</f>
        <v>0.73271064080375026</v>
      </c>
      <c r="Z109" s="4">
        <f>'1'!Z109</f>
        <v>2.0485497533300947</v>
      </c>
      <c r="AA109" s="4">
        <f>'1'!AA109</f>
        <v>1.2291298519980567</v>
      </c>
      <c r="AB109" s="14">
        <f>'1'!AB109</f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0.61518452453926198</v>
      </c>
      <c r="C110" s="4">
        <f>'1'!C110</f>
        <v>0.61518452453926198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0.76898065567407747</v>
      </c>
      <c r="I110" s="4">
        <f>'1'!I110</f>
        <v>0.46138839340444648</v>
      </c>
      <c r="J110" s="4">
        <f>'1'!J110</f>
        <v>0.85074770947945122</v>
      </c>
      <c r="K110" s="4">
        <f>'1'!K110</f>
        <v>0.97647549204038164</v>
      </c>
      <c r="L110" s="4">
        <f>'1'!L110</f>
        <v>1.6380479689700458</v>
      </c>
      <c r="M110" s="4">
        <f>'1'!M110</f>
        <v>0.85074770947945122</v>
      </c>
      <c r="N110" s="4">
        <f>'1'!N110</f>
        <v>0.97647549204038164</v>
      </c>
      <c r="O110" s="4">
        <f>'1'!O110</f>
        <v>1.6380479689700458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1.0634346368493139</v>
      </c>
      <c r="W110" s="4">
        <f>'1'!W110</f>
        <v>0.63806078210958839</v>
      </c>
      <c r="X110" s="4">
        <f>'1'!X110</f>
        <v>1.2205943650504771</v>
      </c>
      <c r="Y110" s="4">
        <f>'1'!Y110</f>
        <v>0.73235661903028626</v>
      </c>
      <c r="Z110" s="4">
        <f>'1'!Z110</f>
        <v>2.0475599612125572</v>
      </c>
      <c r="AA110" s="4">
        <f>'1'!AA110</f>
        <v>1.2285359767275343</v>
      </c>
      <c r="AB110" s="14">
        <f>'1'!AB110</f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0.61644094301847696</v>
      </c>
      <c r="C111" s="4">
        <f>'1'!C111</f>
        <v>0.61644094301847696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0.7705511787730962</v>
      </c>
      <c r="I111" s="4">
        <f>'1'!I111</f>
        <v>0.46233070726385772</v>
      </c>
      <c r="J111" s="4">
        <f>'1'!J111</f>
        <v>0.85248522903773394</v>
      </c>
      <c r="K111" s="4">
        <f>'1'!K111</f>
        <v>0.97846979099258446</v>
      </c>
      <c r="L111" s="4">
        <f>'1'!L111</f>
        <v>1.6413934265619705</v>
      </c>
      <c r="M111" s="4">
        <f>'1'!M111</f>
        <v>0.85248522903773394</v>
      </c>
      <c r="N111" s="4">
        <f>'1'!N111</f>
        <v>0.97846979099258446</v>
      </c>
      <c r="O111" s="4">
        <f>'1'!O111</f>
        <v>1.6413934265619705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1.0656065362971674</v>
      </c>
      <c r="W111" s="4">
        <f>'1'!W111</f>
        <v>0.63936392177830048</v>
      </c>
      <c r="X111" s="4">
        <f>'1'!X111</f>
        <v>1.2230872387407306</v>
      </c>
      <c r="Y111" s="4">
        <f>'1'!Y111</f>
        <v>0.73385234324443838</v>
      </c>
      <c r="Z111" s="4">
        <f>'1'!Z111</f>
        <v>2.0517417832024631</v>
      </c>
      <c r="AA111" s="4">
        <f>'1'!AA111</f>
        <v>1.2310450699214779</v>
      </c>
      <c r="AB111" s="14">
        <f>'1'!AB111</f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0.61702394814998796</v>
      </c>
      <c r="C112" s="4">
        <f>'1'!C112</f>
        <v>0.61702394814998796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0.77127993518748494</v>
      </c>
      <c r="I112" s="4">
        <f>'1'!I112</f>
        <v>0.46276796111249097</v>
      </c>
      <c r="J112" s="4">
        <f>'1'!J112</f>
        <v>0.85329147539222283</v>
      </c>
      <c r="K112" s="4">
        <f>'1'!K112</f>
        <v>0.97939518849519669</v>
      </c>
      <c r="L112" s="4">
        <f>'1'!L112</f>
        <v>1.6429457906632716</v>
      </c>
      <c r="M112" s="4">
        <f>'1'!M112</f>
        <v>0.85329147539222283</v>
      </c>
      <c r="N112" s="4">
        <f>'1'!N112</f>
        <v>0.97939518849519669</v>
      </c>
      <c r="O112" s="4">
        <f>'1'!O112</f>
        <v>1.6429457906632716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1.0666143442402785</v>
      </c>
      <c r="W112" s="4">
        <f>'1'!W112</f>
        <v>0.6399686065441671</v>
      </c>
      <c r="X112" s="4">
        <f>'1'!X112</f>
        <v>1.2242439856189959</v>
      </c>
      <c r="Y112" s="4">
        <f>'1'!Y112</f>
        <v>0.73454639137139754</v>
      </c>
      <c r="Z112" s="4">
        <f>'1'!Z112</f>
        <v>2.0536822383290896</v>
      </c>
      <c r="AA112" s="4">
        <f>'1'!AA112</f>
        <v>1.2322093429974537</v>
      </c>
      <c r="AB112" s="14">
        <f>'1'!AB112</f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0.61779558938011303</v>
      </c>
      <c r="C113" s="4">
        <f>'1'!C113</f>
        <v>0.61779558938011303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0.77224448672514123</v>
      </c>
      <c r="I113" s="4">
        <f>'1'!I113</f>
        <v>0.46334669203508477</v>
      </c>
      <c r="J113" s="4">
        <f>'1'!J113</f>
        <v>0.85435858937653586</v>
      </c>
      <c r="K113" s="4">
        <f>'1'!K113</f>
        <v>0.98062000596021548</v>
      </c>
      <c r="L113" s="4">
        <f>'1'!L113</f>
        <v>1.6450004349193614</v>
      </c>
      <c r="M113" s="4">
        <f>'1'!M113</f>
        <v>0.85435858937653586</v>
      </c>
      <c r="N113" s="4">
        <f>'1'!N113</f>
        <v>0.98062000596021548</v>
      </c>
      <c r="O113" s="4">
        <f>'1'!O113</f>
        <v>1.6450004349193614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1.0679482367206699</v>
      </c>
      <c r="W113" s="4">
        <f>'1'!W113</f>
        <v>0.64076894203240187</v>
      </c>
      <c r="X113" s="4">
        <f>'1'!X113</f>
        <v>1.2257750074502693</v>
      </c>
      <c r="Y113" s="4">
        <f>'1'!Y113</f>
        <v>0.73546500447016161</v>
      </c>
      <c r="Z113" s="4">
        <f>'1'!Z113</f>
        <v>2.0562505436492016</v>
      </c>
      <c r="AA113" s="4">
        <f>'1'!AA113</f>
        <v>1.2337503261895211</v>
      </c>
      <c r="AB113" s="14">
        <f>'1'!AB113</f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0.62390847964830598</v>
      </c>
      <c r="C114" s="4">
        <f>'1'!C114</f>
        <v>0.62390847964830598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0.7798855995603825</v>
      </c>
      <c r="I114" s="4">
        <f>'1'!I114</f>
        <v>0.46793135973622946</v>
      </c>
      <c r="J114" s="4">
        <f>'1'!J114</f>
        <v>0.86281219506152818</v>
      </c>
      <c r="K114" s="4">
        <f>'1'!K114</f>
        <v>0.99032292808247324</v>
      </c>
      <c r="L114" s="4">
        <f>'1'!L114</f>
        <v>1.661277189435983</v>
      </c>
      <c r="M114" s="4">
        <f>'1'!M114</f>
        <v>0.86281219506152818</v>
      </c>
      <c r="N114" s="4">
        <f>'1'!N114</f>
        <v>0.99032292808247324</v>
      </c>
      <c r="O114" s="4">
        <f>'1'!O114</f>
        <v>1.661277189435983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1.0785152438269101</v>
      </c>
      <c r="W114" s="4">
        <f>'1'!W114</f>
        <v>0.64710914629614613</v>
      </c>
      <c r="X114" s="4">
        <f>'1'!X114</f>
        <v>1.2379036601030915</v>
      </c>
      <c r="Y114" s="4">
        <f>'1'!Y114</f>
        <v>0.74274219606185499</v>
      </c>
      <c r="Z114" s="4">
        <f>'1'!Z114</f>
        <v>2.0765964867949789</v>
      </c>
      <c r="AA114" s="4">
        <f>'1'!AA114</f>
        <v>1.2459578920769872</v>
      </c>
      <c r="AB114" s="14">
        <f>'1'!AB114</f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0.62537330371378397</v>
      </c>
      <c r="C115" s="4">
        <f>'1'!C115</f>
        <v>0.62537330371378397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0.78171662964222999</v>
      </c>
      <c r="I115" s="4">
        <f>'1'!I115</f>
        <v>0.46902997778533795</v>
      </c>
      <c r="J115" s="4">
        <f>'1'!J115</f>
        <v>0.8648379217643074</v>
      </c>
      <c r="K115" s="4">
        <f>'1'!K115</f>
        <v>0.9926480268829696</v>
      </c>
      <c r="L115" s="4">
        <f>'1'!L115</f>
        <v>1.6651775672732698</v>
      </c>
      <c r="M115" s="4">
        <f>'1'!M115</f>
        <v>0.8648379217643074</v>
      </c>
      <c r="N115" s="4">
        <f>'1'!N115</f>
        <v>0.9926480268829696</v>
      </c>
      <c r="O115" s="4">
        <f>'1'!O115</f>
        <v>1.6651775672732698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1.0810474022053842</v>
      </c>
      <c r="W115" s="4">
        <f>'1'!W115</f>
        <v>0.64862844132323061</v>
      </c>
      <c r="X115" s="4">
        <f>'1'!X115</f>
        <v>1.240810033603712</v>
      </c>
      <c r="Y115" s="4">
        <f>'1'!Y115</f>
        <v>0.7444860201622272</v>
      </c>
      <c r="Z115" s="4">
        <f>'1'!Z115</f>
        <v>2.0814719590915871</v>
      </c>
      <c r="AA115" s="4">
        <f>'1'!AA115</f>
        <v>1.2488831754549523</v>
      </c>
      <c r="AB115" s="14">
        <f>'1'!AB115</f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0.62539775540584996</v>
      </c>
      <c r="C116" s="4">
        <f>'1'!C116</f>
        <v>0.62539775540584996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0.78174719425731243</v>
      </c>
      <c r="I116" s="4">
        <f>'1'!I116</f>
        <v>0.4690483165543875</v>
      </c>
      <c r="J116" s="4">
        <f>'1'!J116</f>
        <v>0.86487173636819992</v>
      </c>
      <c r="K116" s="4">
        <f>'1'!K116</f>
        <v>0.9926868387793828</v>
      </c>
      <c r="L116" s="4">
        <f>'1'!L116</f>
        <v>1.665242674640131</v>
      </c>
      <c r="M116" s="4">
        <f>'1'!M116</f>
        <v>0.86487173636819992</v>
      </c>
      <c r="N116" s="4">
        <f>'1'!N116</f>
        <v>0.9926868387793828</v>
      </c>
      <c r="O116" s="4">
        <f>'1'!O116</f>
        <v>1.665242674640131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1.08108967046025</v>
      </c>
      <c r="W116" s="4">
        <f>'1'!W116</f>
        <v>0.64865380227614988</v>
      </c>
      <c r="X116" s="4">
        <f>'1'!X116</f>
        <v>1.2408585484742285</v>
      </c>
      <c r="Y116" s="4">
        <f>'1'!Y116</f>
        <v>0.7445151290845371</v>
      </c>
      <c r="Z116" s="4">
        <f>'1'!Z116</f>
        <v>2.0815533433001638</v>
      </c>
      <c r="AA116" s="4">
        <f>'1'!AA116</f>
        <v>1.2489320059800981</v>
      </c>
      <c r="AB116" s="14">
        <f>'1'!AB116</f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0.62742645094305605</v>
      </c>
      <c r="C117" s="4">
        <f>'1'!C117</f>
        <v>0.62742645094305605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0.78428306367882006</v>
      </c>
      <c r="I117" s="4">
        <f>'1'!I117</f>
        <v>0.47056983820729203</v>
      </c>
      <c r="J117" s="4">
        <f>'1'!J117</f>
        <v>0.86767724920648504</v>
      </c>
      <c r="K117" s="4">
        <f>'1'!K117</f>
        <v>0.99590696443904081</v>
      </c>
      <c r="L117" s="4">
        <f>'1'!L117</f>
        <v>1.6706444695030103</v>
      </c>
      <c r="M117" s="4">
        <f>'1'!M117</f>
        <v>0.86767724920648504</v>
      </c>
      <c r="N117" s="4">
        <f>'1'!N117</f>
        <v>0.99590696443904081</v>
      </c>
      <c r="O117" s="4">
        <f>'1'!O117</f>
        <v>1.6706444695030103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1.0845965615081063</v>
      </c>
      <c r="W117" s="4">
        <f>'1'!W117</f>
        <v>0.65075793690486372</v>
      </c>
      <c r="X117" s="4">
        <f>'1'!X117</f>
        <v>1.2448837055488009</v>
      </c>
      <c r="Y117" s="4">
        <f>'1'!Y117</f>
        <v>0.74693022332928061</v>
      </c>
      <c r="Z117" s="4">
        <f>'1'!Z117</f>
        <v>2.088305586878763</v>
      </c>
      <c r="AA117" s="4">
        <f>'1'!AA117</f>
        <v>1.2529833521272578</v>
      </c>
      <c r="AB117" s="14">
        <f>'1'!AB117</f>
        <v>303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0.62827329413519095</v>
      </c>
      <c r="C118" s="4">
        <f>'1'!C118</f>
        <v>0.62827329413519095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0.78534161766898869</v>
      </c>
      <c r="I118" s="4">
        <f>'1'!I118</f>
        <v>0.47120497060139321</v>
      </c>
      <c r="J118" s="4">
        <f>'1'!J118</f>
        <v>0.86884836108797558</v>
      </c>
      <c r="K118" s="4">
        <f>'1'!K118</f>
        <v>0.99725114913442192</v>
      </c>
      <c r="L118" s="4">
        <f>'1'!L118</f>
        <v>1.6728993535509333</v>
      </c>
      <c r="M118" s="4">
        <f>'1'!M118</f>
        <v>0.86884836108797558</v>
      </c>
      <c r="N118" s="4">
        <f>'1'!N118</f>
        <v>0.99725114913442192</v>
      </c>
      <c r="O118" s="4">
        <f>'1'!O118</f>
        <v>1.6728993535509333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1.0860604513599694</v>
      </c>
      <c r="W118" s="4">
        <f>'1'!W118</f>
        <v>0.65163627081598174</v>
      </c>
      <c r="X118" s="4">
        <f>'1'!X118</f>
        <v>1.2465639364180274</v>
      </c>
      <c r="Y118" s="4">
        <f>'1'!Y118</f>
        <v>0.74793836185081641</v>
      </c>
      <c r="Z118" s="4">
        <f>'1'!Z118</f>
        <v>2.0911241919386665</v>
      </c>
      <c r="AA118" s="4">
        <f>'1'!AA118</f>
        <v>1.2546745151631999</v>
      </c>
      <c r="AB118" s="14">
        <f>'1'!AB118</f>
        <v>303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0.63000508415609202</v>
      </c>
      <c r="C119" s="4">
        <f>'1'!C119</f>
        <v>0.63000508415609202</v>
      </c>
      <c r="D119" s="3">
        <f>'1'!D119</f>
        <v>0.63000508415609202</v>
      </c>
      <c r="E119" s="41">
        <f>'1'!E119</f>
        <v>303</v>
      </c>
      <c r="F119" s="3">
        <f>'1'!F119</f>
        <v>0.63000508415609202</v>
      </c>
      <c r="G119" s="41">
        <f>'1'!G119</f>
        <v>303</v>
      </c>
      <c r="H119" s="4">
        <f>'1'!H119</f>
        <v>0.78750635519511503</v>
      </c>
      <c r="I119" s="4">
        <f>'1'!I119</f>
        <v>0.47250381311706902</v>
      </c>
      <c r="J119" s="4">
        <f>'1'!J119</f>
        <v>0.87124327892938969</v>
      </c>
      <c r="K119" s="4">
        <f>'1'!K119</f>
        <v>1</v>
      </c>
      <c r="L119" s="4">
        <f>'1'!L119</f>
        <v>1.6775105799606747</v>
      </c>
      <c r="M119" s="4">
        <f>'1'!M119</f>
        <v>0.87124327892938969</v>
      </c>
      <c r="N119" s="4">
        <f>'1'!N119</f>
        <v>1</v>
      </c>
      <c r="O119" s="4">
        <f>'1'!O119</f>
        <v>1.6775105799606747</v>
      </c>
      <c r="P119" s="3" t="e">
        <f>'1'!P119</f>
        <v>#N/A</v>
      </c>
      <c r="Q119" s="3">
        <f>'1'!Q119</f>
        <v>1</v>
      </c>
      <c r="R119" s="3" t="e">
        <f>'1'!R119</f>
        <v>#N/A</v>
      </c>
      <c r="S119" s="3" t="e">
        <f>'1'!S119</f>
        <v>#N/A</v>
      </c>
      <c r="T119" s="3">
        <f>'1'!T119</f>
        <v>1</v>
      </c>
      <c r="U119" s="3" t="e">
        <f>'1'!U119</f>
        <v>#N/A</v>
      </c>
      <c r="V119" s="4">
        <f>'1'!V119</f>
        <v>1.0890540986617372</v>
      </c>
      <c r="W119" s="4">
        <f>'1'!W119</f>
        <v>0.65343245919704229</v>
      </c>
      <c r="X119" s="4">
        <f>'1'!X119</f>
        <v>1.25</v>
      </c>
      <c r="Y119" s="4">
        <f>'1'!Y119</f>
        <v>0.75</v>
      </c>
      <c r="Z119" s="4">
        <f>'1'!Z119</f>
        <v>2.0968882249508431</v>
      </c>
      <c r="AA119" s="4">
        <f>'1'!AA119</f>
        <v>1.2581329349705059</v>
      </c>
      <c r="AB119" s="14">
        <f>'1'!AB119</f>
        <v>303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0.62934454382708205</v>
      </c>
      <c r="C120" s="4">
        <f>'1'!C120</f>
        <v>0.62934454382708205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0.78668067978385259</v>
      </c>
      <c r="I120" s="4">
        <f>'1'!I120</f>
        <v>0.47200840787031151</v>
      </c>
      <c r="J120" s="4">
        <f>'1'!J120</f>
        <v>0.87032980801211512</v>
      </c>
      <c r="K120" s="4">
        <f>'1'!K120</f>
        <v>0.99895153174851792</v>
      </c>
      <c r="L120" s="4">
        <f>'1'!L120</f>
        <v>1.6757517633760606</v>
      </c>
      <c r="M120" s="4">
        <f>'1'!M120</f>
        <v>0.87032980801211512</v>
      </c>
      <c r="N120" s="4">
        <f>'1'!N120</f>
        <v>0.99895153174851792</v>
      </c>
      <c r="O120" s="4">
        <f>'1'!O120</f>
        <v>1.6757517633760606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1.0879122600151439</v>
      </c>
      <c r="W120" s="4">
        <f>'1'!W120</f>
        <v>0.6527473560090864</v>
      </c>
      <c r="X120" s="4">
        <f>'1'!X120</f>
        <v>1.2486894146856473</v>
      </c>
      <c r="Y120" s="4">
        <f>'1'!Y120</f>
        <v>0.74921364881138841</v>
      </c>
      <c r="Z120" s="4">
        <f>'1'!Z120</f>
        <v>2.0946897042200758</v>
      </c>
      <c r="AA120" s="4">
        <f>'1'!AA120</f>
        <v>1.2568138225320453</v>
      </c>
      <c r="AB120" s="14">
        <f>'1'!AB120</f>
        <v>303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0.62767685771881399</v>
      </c>
      <c r="C121" s="4">
        <f>'1'!C121</f>
        <v>0.62767685771881399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0.78459607214851745</v>
      </c>
      <c r="I121" s="4">
        <f>'1'!I121</f>
        <v>0.47075764328911052</v>
      </c>
      <c r="J121" s="4">
        <f>'1'!J121</f>
        <v>0.86802354041248331</v>
      </c>
      <c r="K121" s="4">
        <f>'1'!K121</f>
        <v>0.9963044323040714</v>
      </c>
      <c r="L121" s="4">
        <f>'1'!L121</f>
        <v>1.6713112260517935</v>
      </c>
      <c r="M121" s="4">
        <f>'1'!M121</f>
        <v>0.86802354041248331</v>
      </c>
      <c r="N121" s="4">
        <f>'1'!N121</f>
        <v>0.9963044323040714</v>
      </c>
      <c r="O121" s="4">
        <f>'1'!O121</f>
        <v>1.6713112260517935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1.0850294255156041</v>
      </c>
      <c r="W121" s="4">
        <f>'1'!W121</f>
        <v>0.65101765530936251</v>
      </c>
      <c r="X121" s="4">
        <f>'1'!X121</f>
        <v>1.2453805403800893</v>
      </c>
      <c r="Y121" s="4">
        <f>'1'!Y121</f>
        <v>0.74722832422805352</v>
      </c>
      <c r="Z121" s="4">
        <f>'1'!Z121</f>
        <v>2.0891390325647419</v>
      </c>
      <c r="AA121" s="4">
        <f>'1'!AA121</f>
        <v>1.2534834195388451</v>
      </c>
      <c r="AB121" s="14">
        <f>'1'!AB121</f>
        <v>303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0.62926686190398895</v>
      </c>
      <c r="C122" s="4">
        <f>'1'!C122</f>
        <v>0.62926686190398895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0.78658357737998619</v>
      </c>
      <c r="I122" s="4">
        <f>'1'!I122</f>
        <v>0.47195014642799171</v>
      </c>
      <c r="J122" s="4">
        <f>'1'!J122</f>
        <v>0.87022238054035139</v>
      </c>
      <c r="K122" s="4">
        <f>'1'!K122</f>
        <v>0.99882822810375904</v>
      </c>
      <c r="L122" s="4">
        <f>'1'!L122</f>
        <v>1.6755449202074297</v>
      </c>
      <c r="M122" s="4">
        <f>'1'!M122</f>
        <v>0.87022238054035139</v>
      </c>
      <c r="N122" s="4">
        <f>'1'!N122</f>
        <v>0.99882822810375904</v>
      </c>
      <c r="O122" s="4">
        <f>'1'!O122</f>
        <v>1.6755449202074297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1.0877779756754393</v>
      </c>
      <c r="W122" s="4">
        <f>'1'!W122</f>
        <v>0.65266678540526357</v>
      </c>
      <c r="X122" s="4">
        <f>'1'!X122</f>
        <v>1.2485352851296989</v>
      </c>
      <c r="Y122" s="4">
        <f>'1'!Y122</f>
        <v>0.74912117107781928</v>
      </c>
      <c r="Z122" s="4">
        <f>'1'!Z122</f>
        <v>2.0944311502592869</v>
      </c>
      <c r="AA122" s="4">
        <f>'1'!AA122</f>
        <v>1.2566586901555723</v>
      </c>
      <c r="AB122" s="14">
        <f>'1'!AB122</f>
        <v>303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0.62586278418450503</v>
      </c>
      <c r="C123" s="4">
        <f>'1'!C123</f>
        <v>0.62586278418450503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0.78232848023063128</v>
      </c>
      <c r="I123" s="4">
        <f>'1'!I123</f>
        <v>0.46939708813837877</v>
      </c>
      <c r="J123" s="4">
        <f>'1'!J123</f>
        <v>0.86551483149251096</v>
      </c>
      <c r="K123" s="4">
        <f>'1'!K123</f>
        <v>0.99342497374106797</v>
      </c>
      <c r="L123" s="4">
        <f>'1'!L123</f>
        <v>1.666480903847797</v>
      </c>
      <c r="M123" s="4">
        <f>'1'!M123</f>
        <v>0.86551483149251096</v>
      </c>
      <c r="N123" s="4">
        <f>'1'!N123</f>
        <v>0.99342497374106797</v>
      </c>
      <c r="O123" s="4">
        <f>'1'!O123</f>
        <v>1.666480903847797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1.0818935393656388</v>
      </c>
      <c r="W123" s="4">
        <f>'1'!W123</f>
        <v>0.64913612361938322</v>
      </c>
      <c r="X123" s="4">
        <f>'1'!X123</f>
        <v>1.2417812171763349</v>
      </c>
      <c r="Y123" s="4">
        <f>'1'!Y123</f>
        <v>0.74506873030580101</v>
      </c>
      <c r="Z123" s="4">
        <f>'1'!Z123</f>
        <v>2.0831011298097462</v>
      </c>
      <c r="AA123" s="4">
        <f>'1'!AA123</f>
        <v>1.2498606778858479</v>
      </c>
      <c r="AB123" s="14">
        <f>'1'!AB123</f>
        <v>303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0.62541366013063804</v>
      </c>
      <c r="C124" s="4">
        <f>'1'!C124</f>
        <v>0.62541366013063804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0.78176707516329758</v>
      </c>
      <c r="I124" s="4">
        <f>'1'!I124</f>
        <v>0.4690602450979785</v>
      </c>
      <c r="J124" s="4">
        <f>'1'!J124</f>
        <v>0.86489373124557989</v>
      </c>
      <c r="K124" s="4">
        <f>'1'!K124</f>
        <v>0.9927120841705519</v>
      </c>
      <c r="L124" s="4">
        <f>'1'!L124</f>
        <v>1.6652850240509125</v>
      </c>
      <c r="M124" s="4">
        <f>'1'!M124</f>
        <v>0.86489373124557989</v>
      </c>
      <c r="N124" s="4">
        <f>'1'!N124</f>
        <v>0.9927120841705519</v>
      </c>
      <c r="O124" s="4">
        <f>'1'!O124</f>
        <v>1.6652850240509125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1.0811171640569748</v>
      </c>
      <c r="W124" s="4">
        <f>'1'!W124</f>
        <v>0.64867029843418489</v>
      </c>
      <c r="X124" s="4">
        <f>'1'!X124</f>
        <v>1.24089010521319</v>
      </c>
      <c r="Y124" s="4">
        <f>'1'!Y124</f>
        <v>0.74453406312791393</v>
      </c>
      <c r="Z124" s="4">
        <f>'1'!Z124</f>
        <v>2.0816062800636406</v>
      </c>
      <c r="AA124" s="4">
        <f>'1'!AA124</f>
        <v>1.2489637680381844</v>
      </c>
      <c r="AB124" s="14">
        <f>'1'!AB124</f>
        <v>303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0.62399407242002602</v>
      </c>
      <c r="C125" s="4">
        <f>'1'!C125</f>
        <v>0.62399407242002602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0.77999259052503256</v>
      </c>
      <c r="I125" s="4">
        <f>'1'!I125</f>
        <v>0.46799555431501949</v>
      </c>
      <c r="J125" s="4">
        <f>'1'!J125</f>
        <v>0.86293056256198397</v>
      </c>
      <c r="K125" s="4">
        <f>'1'!K125</f>
        <v>0.99045878852848013</v>
      </c>
      <c r="L125" s="4">
        <f>'1'!L125</f>
        <v>1.6615050967715579</v>
      </c>
      <c r="M125" s="4">
        <f>'1'!M125</f>
        <v>0.86293056256198397</v>
      </c>
      <c r="N125" s="4">
        <f>'1'!N125</f>
        <v>0.99045878852848013</v>
      </c>
      <c r="O125" s="4">
        <f>'1'!O125</f>
        <v>1.6615050967715579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1.0786632032024799</v>
      </c>
      <c r="W125" s="4">
        <f>'1'!W125</f>
        <v>0.64719792192148795</v>
      </c>
      <c r="X125" s="4">
        <f>'1'!X125</f>
        <v>1.2380734856606002</v>
      </c>
      <c r="Y125" s="4">
        <f>'1'!Y125</f>
        <v>0.7428440913963601</v>
      </c>
      <c r="Z125" s="4">
        <f>'1'!Z125</f>
        <v>2.0768813709644474</v>
      </c>
      <c r="AA125" s="4">
        <f>'1'!AA125</f>
        <v>1.2461288225786684</v>
      </c>
      <c r="AB125" s="14">
        <f>'1'!AB125</f>
        <v>303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0.62299588804357398</v>
      </c>
      <c r="C126" s="4">
        <f>'1'!C126</f>
        <v>0.62299588804357398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0.77874486005446752</v>
      </c>
      <c r="I126" s="4">
        <f>'1'!I126</f>
        <v>0.46724691603268048</v>
      </c>
      <c r="J126" s="4">
        <f>'1'!J126</f>
        <v>0.86155015873511465</v>
      </c>
      <c r="K126" s="4">
        <f>'1'!K126</f>
        <v>0.98887438166962249</v>
      </c>
      <c r="L126" s="4">
        <f>'1'!L126</f>
        <v>1.658847237502862</v>
      </c>
      <c r="M126" s="4">
        <f>'1'!M126</f>
        <v>0.86155015873511465</v>
      </c>
      <c r="N126" s="4">
        <f>'1'!N126</f>
        <v>0.98887438166962249</v>
      </c>
      <c r="O126" s="4">
        <f>'1'!O126</f>
        <v>1.658847237502862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1.0769376984188934</v>
      </c>
      <c r="W126" s="4">
        <f>'1'!W126</f>
        <v>0.64616261905133598</v>
      </c>
      <c r="X126" s="4">
        <f>'1'!X126</f>
        <v>1.2360929770870281</v>
      </c>
      <c r="Y126" s="4">
        <f>'1'!Y126</f>
        <v>0.74165578625221684</v>
      </c>
      <c r="Z126" s="4">
        <f>'1'!Z126</f>
        <v>2.0735590468785774</v>
      </c>
      <c r="AA126" s="4">
        <f>'1'!AA126</f>
        <v>1.2441354281271466</v>
      </c>
      <c r="AB126" s="14">
        <f>'1'!AB126</f>
        <v>303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0.623015976004202</v>
      </c>
      <c r="C127" s="4">
        <f>'1'!C127</f>
        <v>0.623015976004202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0.7787699700052525</v>
      </c>
      <c r="I127" s="4">
        <f>'1'!I127</f>
        <v>0.4672619820031515</v>
      </c>
      <c r="J127" s="4">
        <f>'1'!J127</f>
        <v>0.86157793867074495</v>
      </c>
      <c r="K127" s="4">
        <f>'1'!K127</f>
        <v>0.98890626706409501</v>
      </c>
      <c r="L127" s="4">
        <f>'1'!L127</f>
        <v>1.6589007255894359</v>
      </c>
      <c r="M127" s="4">
        <f>'1'!M127</f>
        <v>0.86157793867074495</v>
      </c>
      <c r="N127" s="4">
        <f>'1'!N127</f>
        <v>0.98890626706409501</v>
      </c>
      <c r="O127" s="4">
        <f>'1'!O127</f>
        <v>1.6589007255894359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1.0769724233384312</v>
      </c>
      <c r="W127" s="4">
        <f>'1'!W127</f>
        <v>0.64618345400305865</v>
      </c>
      <c r="X127" s="4">
        <f>'1'!X127</f>
        <v>1.2361328338301187</v>
      </c>
      <c r="Y127" s="4">
        <f>'1'!Y127</f>
        <v>0.74167970029807129</v>
      </c>
      <c r="Z127" s="4">
        <f>'1'!Z127</f>
        <v>2.0736259069867948</v>
      </c>
      <c r="AA127" s="4">
        <f>'1'!AA127</f>
        <v>1.244175544192077</v>
      </c>
      <c r="AB127" s="14">
        <f>'1'!AB127</f>
        <v>303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0.62444556595826195</v>
      </c>
      <c r="C128" s="4">
        <f>'1'!C128</f>
        <v>0.62444556595826195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0.78055695744782749</v>
      </c>
      <c r="I128" s="4">
        <f>'1'!I128</f>
        <v>0.46833417446869646</v>
      </c>
      <c r="J128" s="4">
        <f>'1'!J128</f>
        <v>0.86355493960363117</v>
      </c>
      <c r="K128" s="4">
        <f>'1'!K128</f>
        <v>0.99117543915494399</v>
      </c>
      <c r="L128" s="4">
        <f>'1'!L128</f>
        <v>1.6627072857795864</v>
      </c>
      <c r="M128" s="4">
        <f>'1'!M128</f>
        <v>0.86355493960363117</v>
      </c>
      <c r="N128" s="4">
        <f>'1'!N128</f>
        <v>0.99117543915494399</v>
      </c>
      <c r="O128" s="4">
        <f>'1'!O128</f>
        <v>1.6627072857795864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1.079443674504539</v>
      </c>
      <c r="W128" s="4">
        <f>'1'!W128</f>
        <v>0.6476662047027234</v>
      </c>
      <c r="X128" s="4">
        <f>'1'!X128</f>
        <v>1.23896929894368</v>
      </c>
      <c r="Y128" s="4">
        <f>'1'!Y128</f>
        <v>0.74338157936620797</v>
      </c>
      <c r="Z128" s="4">
        <f>'1'!Z128</f>
        <v>2.0783841072244829</v>
      </c>
      <c r="AA128" s="4">
        <f>'1'!AA128</f>
        <v>1.2470304643346899</v>
      </c>
      <c r="AB128" s="14">
        <f>'1'!AB128</f>
        <v>303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0.62272601419127405</v>
      </c>
      <c r="C129" s="4">
        <f>'1'!C129</f>
        <v>0.62272601419127405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0.77840751773909256</v>
      </c>
      <c r="I129" s="4">
        <f>'1'!I129</f>
        <v>0.46704451064345553</v>
      </c>
      <c r="J129" s="4">
        <f>'1'!J129</f>
        <v>0.86117694622320295</v>
      </c>
      <c r="K129" s="4">
        <f>'1'!K129</f>
        <v>0.98844601393246145</v>
      </c>
      <c r="L129" s="4">
        <f>'1'!L129</f>
        <v>1.6581286460916604</v>
      </c>
      <c r="M129" s="4">
        <f>'1'!M129</f>
        <v>0.86117694622320295</v>
      </c>
      <c r="N129" s="4">
        <f>'1'!N129</f>
        <v>0.98844601393246145</v>
      </c>
      <c r="O129" s="4">
        <f>'1'!O129</f>
        <v>1.6581286460916604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1.0764711827790037</v>
      </c>
      <c r="W129" s="4">
        <f>'1'!W129</f>
        <v>0.64588270966740224</v>
      </c>
      <c r="X129" s="4">
        <f>'1'!X129</f>
        <v>1.2355575174155768</v>
      </c>
      <c r="Y129" s="4">
        <f>'1'!Y129</f>
        <v>0.74133451044934606</v>
      </c>
      <c r="Z129" s="4">
        <f>'1'!Z129</f>
        <v>2.0726608076145756</v>
      </c>
      <c r="AA129" s="4">
        <f>'1'!AA129</f>
        <v>1.2435964845687453</v>
      </c>
      <c r="AB129" s="14">
        <f>'1'!AB129</f>
        <v>303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0.61768469637965995</v>
      </c>
      <c r="C130" s="4">
        <f>'1'!C130</f>
        <v>0.61768469637965995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0.77210587047457491</v>
      </c>
      <c r="I130" s="4">
        <f>'1'!I130</f>
        <v>0.46326352228474499</v>
      </c>
      <c r="J130" s="4">
        <f>'1'!J130</f>
        <v>0.85420523381837477</v>
      </c>
      <c r="K130" s="4">
        <f>'1'!K130</f>
        <v>0.9804439867450665</v>
      </c>
      <c r="L130" s="4">
        <f>'1'!L130</f>
        <v>1.6447051608236725</v>
      </c>
      <c r="M130" s="4">
        <f>'1'!M130</f>
        <v>0.85420523381837477</v>
      </c>
      <c r="N130" s="4">
        <f>'1'!N130</f>
        <v>0.9804439867450665</v>
      </c>
      <c r="O130" s="4">
        <f>'1'!O130</f>
        <v>1.6447051608236725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1.0677565422729685</v>
      </c>
      <c r="W130" s="4">
        <f>'1'!W130</f>
        <v>0.64065392536378107</v>
      </c>
      <c r="X130" s="4">
        <f>'1'!X130</f>
        <v>1.2255549834313331</v>
      </c>
      <c r="Y130" s="4">
        <f>'1'!Y130</f>
        <v>0.73533299005879993</v>
      </c>
      <c r="Z130" s="4">
        <f>'1'!Z130</f>
        <v>2.0558814510295904</v>
      </c>
      <c r="AA130" s="4">
        <f>'1'!AA130</f>
        <v>1.2335288706177543</v>
      </c>
      <c r="AB130" s="14">
        <f>'1'!AB130</f>
        <v>303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0.61015886475667902</v>
      </c>
      <c r="C131" s="4">
        <f>'1'!C131</f>
        <v>0.61015886475667902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0.76269858094584875</v>
      </c>
      <c r="I131" s="4">
        <f>'1'!I131</f>
        <v>0.45761914856750929</v>
      </c>
      <c r="J131" s="4">
        <f>'1'!J131</f>
        <v>0.84379765079281965</v>
      </c>
      <c r="K131" s="4">
        <f>'1'!K131</f>
        <v>0.96849831866674929</v>
      </c>
      <c r="L131" s="4">
        <f>'1'!L131</f>
        <v>1.6246661762375969</v>
      </c>
      <c r="M131" s="4">
        <f>'1'!M131</f>
        <v>0.84379765079281965</v>
      </c>
      <c r="N131" s="4">
        <f>'1'!N131</f>
        <v>0.96849831866674929</v>
      </c>
      <c r="O131" s="4">
        <f>'1'!O131</f>
        <v>1.6246661762375969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1.0547470634910245</v>
      </c>
      <c r="W131" s="4">
        <f>'1'!W131</f>
        <v>0.63284823809461477</v>
      </c>
      <c r="X131" s="4">
        <f>'1'!X131</f>
        <v>1.2106228983334366</v>
      </c>
      <c r="Y131" s="4">
        <f>'1'!Y131</f>
        <v>0.72637373900006197</v>
      </c>
      <c r="Z131" s="4">
        <f>'1'!Z131</f>
        <v>2.030832720296996</v>
      </c>
      <c r="AA131" s="4">
        <f>'1'!AA131</f>
        <v>1.2184996321781978</v>
      </c>
      <c r="AB131" s="14">
        <f>'1'!AB131</f>
        <v>303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0.60921748156046696</v>
      </c>
      <c r="C132" s="4">
        <f>'1'!C132</f>
        <v>0.60921748156046696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0.76152185195058375</v>
      </c>
      <c r="I132" s="4">
        <f>'1'!I132</f>
        <v>0.45691311117035022</v>
      </c>
      <c r="J132" s="4">
        <f>'1'!J132</f>
        <v>0.84249579815190723</v>
      </c>
      <c r="K132" s="4">
        <f>'1'!K132</f>
        <v>0.96700407168384905</v>
      </c>
      <c r="L132" s="4">
        <f>'1'!L132</f>
        <v>1.6221595611147075</v>
      </c>
      <c r="M132" s="4">
        <f>'1'!M132</f>
        <v>0.84249579815190723</v>
      </c>
      <c r="N132" s="4">
        <f>'1'!N132</f>
        <v>0.96700407168384905</v>
      </c>
      <c r="O132" s="4">
        <f>'1'!O132</f>
        <v>1.6221595611147075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1.0531197476898839</v>
      </c>
      <c r="W132" s="4">
        <f>'1'!W132</f>
        <v>0.63187184861393042</v>
      </c>
      <c r="X132" s="4">
        <f>'1'!X132</f>
        <v>1.2087550896048114</v>
      </c>
      <c r="Y132" s="4">
        <f>'1'!Y132</f>
        <v>0.72525305376288673</v>
      </c>
      <c r="Z132" s="4">
        <f>'1'!Z132</f>
        <v>2.0276994513933841</v>
      </c>
      <c r="AA132" s="4">
        <f>'1'!AA132</f>
        <v>1.2166196708360306</v>
      </c>
      <c r="AB132" s="66">
        <f>'1'!AB132</f>
        <v>303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0.60900792168948503</v>
      </c>
      <c r="C133" s="4">
        <f>'1'!C133</f>
        <v>0.60900792168948503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0.76125990211185623</v>
      </c>
      <c r="I133" s="4">
        <f>'1'!I133</f>
        <v>0.45675594126711377</v>
      </c>
      <c r="J133" s="4">
        <f>'1'!J133</f>
        <v>0.84220599473012869</v>
      </c>
      <c r="K133" s="4">
        <f>'1'!K133</f>
        <v>0.9666714396523749</v>
      </c>
      <c r="L133" s="4">
        <f>'1'!L133</f>
        <v>1.6216015673626756</v>
      </c>
      <c r="M133" s="4">
        <f>'1'!M133</f>
        <v>0.84220599473012869</v>
      </c>
      <c r="N133" s="4">
        <f>'1'!N133</f>
        <v>0.9666714396523749</v>
      </c>
      <c r="O133" s="4">
        <f>'1'!O133</f>
        <v>1.6216015673626756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1.0527574934126609</v>
      </c>
      <c r="W133" s="4">
        <f>'1'!W133</f>
        <v>0.63165449604759649</v>
      </c>
      <c r="X133" s="4">
        <f>'1'!X133</f>
        <v>1.2083392995654687</v>
      </c>
      <c r="Y133" s="4">
        <f>'1'!Y133</f>
        <v>0.7250035797392812</v>
      </c>
      <c r="Z133" s="4">
        <f>'1'!Z133</f>
        <v>2.0270019592033446</v>
      </c>
      <c r="AA133" s="4">
        <f>'1'!AA133</f>
        <v>1.2162011755220066</v>
      </c>
      <c r="AB133" s="66">
        <f>'1'!AB133</f>
        <v>303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0.603678749664321</v>
      </c>
      <c r="C134" s="4">
        <f>'1'!C134</f>
        <v>0.603678749664321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0.75459843708040131</v>
      </c>
      <c r="I134" s="4">
        <f>'1'!I134</f>
        <v>0.45275906224824075</v>
      </c>
      <c r="J134" s="4">
        <f>'1'!J134</f>
        <v>0.83483620450787666</v>
      </c>
      <c r="K134" s="4">
        <f>'1'!K134</f>
        <v>0.958212504702187</v>
      </c>
      <c r="L134" s="4">
        <f>'1'!L134</f>
        <v>1.6074116144885362</v>
      </c>
      <c r="M134" s="4">
        <f>'1'!M134</f>
        <v>0.83483620450787666</v>
      </c>
      <c r="N134" s="4">
        <f>'1'!N134</f>
        <v>0.958212504702187</v>
      </c>
      <c r="O134" s="4">
        <f>'1'!O134</f>
        <v>1.6074116144885362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1.0435452556348459</v>
      </c>
      <c r="W134" s="4">
        <f>'1'!W134</f>
        <v>0.62612715338090752</v>
      </c>
      <c r="X134" s="4">
        <f>'1'!X134</f>
        <v>1.1977656308777338</v>
      </c>
      <c r="Y134" s="4">
        <f>'1'!Y134</f>
        <v>0.71865937852664019</v>
      </c>
      <c r="Z134" s="4">
        <f>'1'!Z134</f>
        <v>2.0092645181106703</v>
      </c>
      <c r="AA134" s="4">
        <f>'1'!AA134</f>
        <v>1.2055587108664021</v>
      </c>
      <c r="AB134" s="66">
        <f>'1'!AB134</f>
        <v>303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0.60020810552792803</v>
      </c>
      <c r="C135" s="4">
        <f>'1'!C135</f>
        <v>0.60020810552792803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0.75026013190991003</v>
      </c>
      <c r="I135" s="4">
        <f>'1'!I135</f>
        <v>0.45015607914594602</v>
      </c>
      <c r="J135" s="4">
        <f>'1'!J135</f>
        <v>0.83003659978494249</v>
      </c>
      <c r="K135" s="4">
        <f>'1'!K135</f>
        <v>0.9527035902129618</v>
      </c>
      <c r="L135" s="4">
        <f>'1'!L135</f>
        <v>1.5981703521487625</v>
      </c>
      <c r="M135" s="4">
        <f>'1'!M135</f>
        <v>0.83003659978494249</v>
      </c>
      <c r="N135" s="4">
        <f>'1'!N135</f>
        <v>0.9527035902129618</v>
      </c>
      <c r="O135" s="4">
        <f>'1'!O135</f>
        <v>1.5981703521487625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1.0375457497311782</v>
      </c>
      <c r="W135" s="4">
        <f>'1'!W135</f>
        <v>0.62252744983870689</v>
      </c>
      <c r="X135" s="4">
        <f>'1'!X135</f>
        <v>1.1908794877662023</v>
      </c>
      <c r="Y135" s="4">
        <f>'1'!Y135</f>
        <v>0.71452769265972138</v>
      </c>
      <c r="Z135" s="4">
        <f>'1'!Z135</f>
        <v>1.997712940185953</v>
      </c>
      <c r="AA135" s="4">
        <f>'1'!AA135</f>
        <v>1.1986277641115719</v>
      </c>
      <c r="AB135" s="66">
        <f>'1'!AB135</f>
        <v>303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0.59088369117439299</v>
      </c>
      <c r="C136" s="4">
        <f>'1'!C136</f>
        <v>0.59088369117439299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0.73860461396799126</v>
      </c>
      <c r="I136" s="4">
        <f>'1'!I136</f>
        <v>0.44316276838079471</v>
      </c>
      <c r="J136" s="4">
        <f>'1'!J136</f>
        <v>0.81714173029932202</v>
      </c>
      <c r="K136" s="4">
        <f>'1'!K136</f>
        <v>0.93790305195059953</v>
      </c>
      <c r="L136" s="4">
        <f>'1'!L136</f>
        <v>1.5733422926245371</v>
      </c>
      <c r="M136" s="4">
        <f>'1'!M136</f>
        <v>0.81714173029932202</v>
      </c>
      <c r="N136" s="4">
        <f>'1'!N136</f>
        <v>0.93790305195059953</v>
      </c>
      <c r="O136" s="4">
        <f>'1'!O136</f>
        <v>1.5733422926245371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1.0214271628741525</v>
      </c>
      <c r="W136" s="4">
        <f>'1'!W136</f>
        <v>0.61285629772449157</v>
      </c>
      <c r="X136" s="4">
        <f>'1'!X136</f>
        <v>1.1723788149382495</v>
      </c>
      <c r="Y136" s="4">
        <f>'1'!Y136</f>
        <v>0.70342728896294959</v>
      </c>
      <c r="Z136" s="4">
        <f>'1'!Z136</f>
        <v>1.9666778657806714</v>
      </c>
      <c r="AA136" s="4">
        <f>'1'!AA136</f>
        <v>1.1800067194684027</v>
      </c>
      <c r="AB136" s="66">
        <f>'1'!AB136</f>
        <v>303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0.58309251048496802</v>
      </c>
      <c r="C137" s="4">
        <f>'1'!C137</f>
        <v>0.58309251048496802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0.72886563810620997</v>
      </c>
      <c r="I137" s="4">
        <f>'1'!I137</f>
        <v>0.43731938286372601</v>
      </c>
      <c r="J137" s="4">
        <f>'1'!J137</f>
        <v>0.80636719215463604</v>
      </c>
      <c r="K137" s="4">
        <f>'1'!K137</f>
        <v>0.92553619827693201</v>
      </c>
      <c r="L137" s="4">
        <f>'1'!L137</f>
        <v>1.5525967647461343</v>
      </c>
      <c r="M137" s="4">
        <f>'1'!M137</f>
        <v>0.80636719215463604</v>
      </c>
      <c r="N137" s="4">
        <f>'1'!N137</f>
        <v>0.92553619827693201</v>
      </c>
      <c r="O137" s="4">
        <f>'1'!O137</f>
        <v>1.5525967647461343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1.007958990193295</v>
      </c>
      <c r="W137" s="4">
        <f>'1'!W137</f>
        <v>0.60477539411597703</v>
      </c>
      <c r="X137" s="4">
        <f>'1'!X137</f>
        <v>1.1569202478461651</v>
      </c>
      <c r="Y137" s="4">
        <f>'1'!Y137</f>
        <v>0.69415214870769903</v>
      </c>
      <c r="Z137" s="4">
        <f>'1'!Z137</f>
        <v>1.9407459559326679</v>
      </c>
      <c r="AA137" s="4">
        <f>'1'!AA137</f>
        <v>1.1644475735596007</v>
      </c>
      <c r="AB137" s="66">
        <f>'1'!AB137</f>
        <v>303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0.57664795441315297</v>
      </c>
      <c r="C138" s="4">
        <f>'1'!C138</f>
        <v>0.57664795441315297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0.72080994301644119</v>
      </c>
      <c r="I138" s="4">
        <f>'1'!I138</f>
        <v>0.43248596580986476</v>
      </c>
      <c r="J138" s="4">
        <f>'1'!J138</f>
        <v>0.79745492096118431</v>
      </c>
      <c r="K138" s="4">
        <f>'1'!K138</f>
        <v>0.91530682674662489</v>
      </c>
      <c r="L138" s="4">
        <f>'1'!L138</f>
        <v>1.5354368857776954</v>
      </c>
      <c r="M138" s="4">
        <f>'1'!M138</f>
        <v>0.79745492096118431</v>
      </c>
      <c r="N138" s="4">
        <f>'1'!N138</f>
        <v>0.91530682674662489</v>
      </c>
      <c r="O138" s="4">
        <f>'1'!O138</f>
        <v>1.5354368857776954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0.99681865120148039</v>
      </c>
      <c r="W138" s="4">
        <f>'1'!W138</f>
        <v>0.59809119072088823</v>
      </c>
      <c r="X138" s="4">
        <f>'1'!X138</f>
        <v>1.1441335334332812</v>
      </c>
      <c r="Y138" s="4">
        <f>'1'!Y138</f>
        <v>0.68648012005996861</v>
      </c>
      <c r="Z138" s="4">
        <f>'1'!Z138</f>
        <v>1.9192961072221193</v>
      </c>
      <c r="AA138" s="4">
        <f>'1'!AA138</f>
        <v>1.1515776643332716</v>
      </c>
      <c r="AB138" s="66">
        <f>'1'!AB138</f>
        <v>303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0.56616060286621595</v>
      </c>
      <c r="C139" s="4">
        <f>'1'!C139</f>
        <v>0.56616060286621595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0.70770075358276996</v>
      </c>
      <c r="I139" s="4">
        <f>'1'!I139</f>
        <v>0.42462045214966193</v>
      </c>
      <c r="J139" s="4">
        <f>'1'!J139</f>
        <v>0.78295180855967428</v>
      </c>
      <c r="K139" s="4">
        <f>'1'!K139</f>
        <v>0.8986603713279594</v>
      </c>
      <c r="L139" s="4">
        <f>'1'!L139</f>
        <v>1.5075122806940404</v>
      </c>
      <c r="M139" s="4">
        <f>'1'!M139</f>
        <v>0.78295180855967428</v>
      </c>
      <c r="N139" s="4">
        <f>'1'!N139</f>
        <v>0.8986603713279594</v>
      </c>
      <c r="O139" s="4">
        <f>'1'!O139</f>
        <v>1.5075122806940404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0.97868976069959279</v>
      </c>
      <c r="W139" s="4">
        <f>'1'!W139</f>
        <v>0.58721385641975576</v>
      </c>
      <c r="X139" s="4">
        <f>'1'!X139</f>
        <v>1.1233254641599493</v>
      </c>
      <c r="Y139" s="4">
        <f>'1'!Y139</f>
        <v>0.67399527849596952</v>
      </c>
      <c r="Z139" s="4">
        <f>'1'!Z139</f>
        <v>1.8843903508675506</v>
      </c>
      <c r="AA139" s="4">
        <f>'1'!AA139</f>
        <v>1.1306342105205303</v>
      </c>
      <c r="AB139" s="66">
        <f>'1'!AB139</f>
        <v>303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0.55395264671080702</v>
      </c>
      <c r="C140" s="4">
        <f>'1'!C140</f>
        <v>0.55395264671080702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0.69244080838850874</v>
      </c>
      <c r="I140" s="4">
        <f>'1'!I140</f>
        <v>0.41546448503310529</v>
      </c>
      <c r="J140" s="4">
        <f>'1'!J140</f>
        <v>0.76606924678779265</v>
      </c>
      <c r="K140" s="4">
        <f>'1'!K140</f>
        <v>0.87928281952333898</v>
      </c>
      <c r="L140" s="4">
        <f>'1'!L140</f>
        <v>1.4750062325280535</v>
      </c>
      <c r="M140" s="4">
        <f>'1'!M140</f>
        <v>0.76606924678779265</v>
      </c>
      <c r="N140" s="4">
        <f>'1'!N140</f>
        <v>0.87928281952333898</v>
      </c>
      <c r="O140" s="4">
        <f>'1'!O140</f>
        <v>1.4750062325280535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0.95758655848474084</v>
      </c>
      <c r="W140" s="4">
        <f>'1'!W140</f>
        <v>0.57455193509084446</v>
      </c>
      <c r="X140" s="4">
        <f>'1'!X140</f>
        <v>1.0991035244041738</v>
      </c>
      <c r="Y140" s="4">
        <f>'1'!Y140</f>
        <v>0.65946211464250426</v>
      </c>
      <c r="Z140" s="4">
        <f>'1'!Z140</f>
        <v>1.8437577906600668</v>
      </c>
      <c r="AA140" s="4">
        <f>'1'!AA140</f>
        <v>1.1062546743960402</v>
      </c>
      <c r="AB140" s="66">
        <f>'1'!AB140</f>
        <v>303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0.54662826159577704</v>
      </c>
      <c r="C141" s="4">
        <f>'1'!C141</f>
        <v>0.54662826159577704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0.68328532699472133</v>
      </c>
      <c r="I141" s="4">
        <f>'1'!I141</f>
        <v>0.40997119619683275</v>
      </c>
      <c r="J141" s="4">
        <f>'1'!J141</f>
        <v>0.75594024709518182</v>
      </c>
      <c r="K141" s="4">
        <f>'1'!K141</f>
        <v>0.86765690522640726</v>
      </c>
      <c r="L141" s="4">
        <f>'1'!L141</f>
        <v>1.4555036382932345</v>
      </c>
      <c r="M141" s="4">
        <f>'1'!M141</f>
        <v>0.75594024709518182</v>
      </c>
      <c r="N141" s="4">
        <f>'1'!N141</f>
        <v>0.86765690522640726</v>
      </c>
      <c r="O141" s="4">
        <f>'1'!O141</f>
        <v>1.4555036382932345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0.9449253088689773</v>
      </c>
      <c r="W141" s="4">
        <f>'1'!W141</f>
        <v>0.56695518532138633</v>
      </c>
      <c r="X141" s="4">
        <f>'1'!X141</f>
        <v>1.0845711315330091</v>
      </c>
      <c r="Y141" s="4">
        <f>'1'!Y141</f>
        <v>0.65074267891980542</v>
      </c>
      <c r="Z141" s="4">
        <f>'1'!Z141</f>
        <v>1.8193795478665431</v>
      </c>
      <c r="AA141" s="4">
        <f>'1'!AA141</f>
        <v>1.0916277287199259</v>
      </c>
      <c r="AB141" s="66">
        <f>'1'!AB141</f>
        <v>303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0.53619940726077697</v>
      </c>
      <c r="C142" s="4">
        <f>'1'!C142</f>
        <v>0.53619940726077697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0.67024925907597122</v>
      </c>
      <c r="I142" s="4">
        <f>'1'!I142</f>
        <v>0.40214955544558273</v>
      </c>
      <c r="J142" s="4">
        <f>'1'!J142</f>
        <v>0.74151803134675898</v>
      </c>
      <c r="K142" s="4">
        <f>'1'!K142</f>
        <v>0.85110330177577831</v>
      </c>
      <c r="L142" s="4">
        <f>'1'!L142</f>
        <v>1.4277347933683309</v>
      </c>
      <c r="M142" s="4">
        <f>'1'!M142</f>
        <v>0.74151803134675898</v>
      </c>
      <c r="N142" s="4">
        <f>'1'!N142</f>
        <v>0.85110330177577831</v>
      </c>
      <c r="O142" s="4">
        <f>'1'!O142</f>
        <v>1.4277347933683309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0.92689753918344875</v>
      </c>
      <c r="W142" s="4">
        <f>'1'!W142</f>
        <v>0.5561385235100692</v>
      </c>
      <c r="X142" s="4">
        <f>'1'!X142</f>
        <v>1.0638791272197228</v>
      </c>
      <c r="Y142" s="4">
        <f>'1'!Y142</f>
        <v>0.63832747633183373</v>
      </c>
      <c r="Z142" s="4">
        <f>'1'!Z142</f>
        <v>1.7846684917104136</v>
      </c>
      <c r="AA142" s="4">
        <f>'1'!AA142</f>
        <v>1.0708010950262481</v>
      </c>
      <c r="AB142" s="66">
        <f>'1'!AB142</f>
        <v>303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0.52360544068967396</v>
      </c>
      <c r="C143" s="4">
        <f>'1'!C143</f>
        <v>0.52360544068967396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0.65450680086209245</v>
      </c>
      <c r="I143" s="4">
        <f>'1'!I143</f>
        <v>0.39270408051725547</v>
      </c>
      <c r="J143" s="4">
        <f>'1'!J143</f>
        <v>0.72410165010464134</v>
      </c>
      <c r="K143" s="4">
        <f>'1'!K143</f>
        <v>0.831113039970236</v>
      </c>
      <c r="L143" s="4">
        <f>'1'!L143</f>
        <v>1.3942009176933499</v>
      </c>
      <c r="M143" s="4">
        <f>'1'!M143</f>
        <v>0.72410165010464134</v>
      </c>
      <c r="N143" s="4">
        <f>'1'!N143</f>
        <v>0.831113039970236</v>
      </c>
      <c r="O143" s="4">
        <f>'1'!O143</f>
        <v>1.3942009176933499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0.90512706263080167</v>
      </c>
      <c r="W143" s="4">
        <f>'1'!W143</f>
        <v>0.543076237578481</v>
      </c>
      <c r="X143" s="4">
        <f>'1'!X143</f>
        <v>1.0388912999627951</v>
      </c>
      <c r="Y143" s="4">
        <f>'1'!Y143</f>
        <v>0.62333477997767694</v>
      </c>
      <c r="Z143" s="4">
        <f>'1'!Z143</f>
        <v>1.7427511471166874</v>
      </c>
      <c r="AA143" s="4">
        <f>'1'!AA143</f>
        <v>1.0456506882700123</v>
      </c>
      <c r="AB143" s="66">
        <f>'1'!AB143</f>
        <v>303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0.51185439466923299</v>
      </c>
      <c r="C144" s="4">
        <f>'1'!C144</f>
        <v>0.51185439466923299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0.63981799333654121</v>
      </c>
      <c r="I144" s="4">
        <f>'1'!I144</f>
        <v>0.38389079600192477</v>
      </c>
      <c r="J144" s="4">
        <f>'1'!J144</f>
        <v>0.7078509560655396</v>
      </c>
      <c r="K144" s="4">
        <f>'1'!K144</f>
        <v>0.81246073649528572</v>
      </c>
      <c r="L144" s="4">
        <f>'1'!L144</f>
        <v>1.3629114812734837</v>
      </c>
      <c r="M144" s="4">
        <f>'1'!M144</f>
        <v>0.7078509560655396</v>
      </c>
      <c r="N144" s="4">
        <f>'1'!N144</f>
        <v>0.81246073649528572</v>
      </c>
      <c r="O144" s="4">
        <f>'1'!O144</f>
        <v>1.3629114812734837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0.88481369508192453</v>
      </c>
      <c r="W144" s="4">
        <f>'1'!W144</f>
        <v>0.53088821704915468</v>
      </c>
      <c r="X144" s="4">
        <f>'1'!X144</f>
        <v>1.0155759206191071</v>
      </c>
      <c r="Y144" s="4">
        <f>'1'!Y144</f>
        <v>0.60934555237146426</v>
      </c>
      <c r="Z144" s="4">
        <f>'1'!Z144</f>
        <v>1.7036393515918546</v>
      </c>
      <c r="AA144" s="4">
        <f>'1'!AA144</f>
        <v>1.0221836109551128</v>
      </c>
      <c r="AB144" s="66">
        <f>'1'!AB144</f>
        <v>303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0.50372611742634799</v>
      </c>
      <c r="C145" s="4">
        <f>'1'!C145</f>
        <v>0.50372611742634799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0.62965764678293501</v>
      </c>
      <c r="I145" s="4">
        <f>'1'!I145</f>
        <v>0.37779458806976096</v>
      </c>
      <c r="J145" s="4">
        <f>'1'!J145</f>
        <v>0.69661024214872358</v>
      </c>
      <c r="K145" s="4">
        <f>'1'!K145</f>
        <v>0.79955881324529632</v>
      </c>
      <c r="L145" s="4">
        <f>'1'!L145</f>
        <v>1.3412683685197859</v>
      </c>
      <c r="M145" s="4">
        <f>'1'!M145</f>
        <v>0.69661024214872358</v>
      </c>
      <c r="N145" s="4">
        <f>'1'!N145</f>
        <v>0.79955881324529632</v>
      </c>
      <c r="O145" s="4">
        <f>'1'!O145</f>
        <v>1.3412683685197859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0.87076280268590445</v>
      </c>
      <c r="W145" s="4">
        <f>'1'!W145</f>
        <v>0.52245768161154271</v>
      </c>
      <c r="X145" s="4">
        <f>'1'!X145</f>
        <v>0.99944851655662037</v>
      </c>
      <c r="Y145" s="4">
        <f>'1'!Y145</f>
        <v>0.59966910993397227</v>
      </c>
      <c r="Z145" s="4">
        <f>'1'!Z145</f>
        <v>1.6765854606497324</v>
      </c>
      <c r="AA145" s="4">
        <f>'1'!AA145</f>
        <v>1.0059512763898395</v>
      </c>
      <c r="AB145" s="66">
        <f>'1'!AB145</f>
        <v>303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0.49223154558465299</v>
      </c>
      <c r="C146" s="4">
        <f>'1'!C146</f>
        <v>0.49223154558465299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0.6152894319808162</v>
      </c>
      <c r="I146" s="4">
        <f>'1'!I146</f>
        <v>0.36917365918848977</v>
      </c>
      <c r="J146" s="4">
        <f>'1'!J146</f>
        <v>0.68071423001627773</v>
      </c>
      <c r="K146" s="4">
        <f>'1'!K146</f>
        <v>0.78131360835604968</v>
      </c>
      <c r="L146" s="4">
        <f>'1'!L146</f>
        <v>1.3106618442845244</v>
      </c>
      <c r="M146" s="4">
        <f>'1'!M146</f>
        <v>0.68071423001627773</v>
      </c>
      <c r="N146" s="4">
        <f>'1'!N146</f>
        <v>0.78131360835604968</v>
      </c>
      <c r="O146" s="4">
        <f>'1'!O146</f>
        <v>1.3106618442845244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0.85089278752034714</v>
      </c>
      <c r="W146" s="4">
        <f>'1'!W146</f>
        <v>0.51053567251220833</v>
      </c>
      <c r="X146" s="4">
        <f>'1'!X146</f>
        <v>0.97664201044506216</v>
      </c>
      <c r="Y146" s="4">
        <f>'1'!Y146</f>
        <v>0.58598520626703721</v>
      </c>
      <c r="Z146" s="4">
        <f>'1'!Z146</f>
        <v>1.6383273053556555</v>
      </c>
      <c r="AA146" s="4">
        <f>'1'!AA146</f>
        <v>0.98299638321339322</v>
      </c>
      <c r="AB146" s="66">
        <f>'1'!AB146</f>
        <v>303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0.47805705425556899</v>
      </c>
      <c r="C147" s="4">
        <f>'1'!C147</f>
        <v>0.47805705425556899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0.59757131781946127</v>
      </c>
      <c r="I147" s="4">
        <f>'1'!I147</f>
        <v>0.35854279069167672</v>
      </c>
      <c r="J147" s="4">
        <f>'1'!J147</f>
        <v>0.66111211788531021</v>
      </c>
      <c r="K147" s="4">
        <f>'1'!K147</f>
        <v>0.75881459733922418</v>
      </c>
      <c r="L147" s="4">
        <f>'1'!L147</f>
        <v>1.2729195152651478</v>
      </c>
      <c r="M147" s="4">
        <f>'1'!M147</f>
        <v>0.66111211788531021</v>
      </c>
      <c r="N147" s="4">
        <f>'1'!N147</f>
        <v>0.75881459733922418</v>
      </c>
      <c r="O147" s="4">
        <f>'1'!O147</f>
        <v>1.2729195152651478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0.82639014735663774</v>
      </c>
      <c r="W147" s="4">
        <f>'1'!W147</f>
        <v>0.49583408841398269</v>
      </c>
      <c r="X147" s="4">
        <f>'1'!X147</f>
        <v>0.94851824667403029</v>
      </c>
      <c r="Y147" s="4">
        <f>'1'!Y147</f>
        <v>0.56911094800441808</v>
      </c>
      <c r="Z147" s="4">
        <f>'1'!Z147</f>
        <v>1.5911493940814347</v>
      </c>
      <c r="AA147" s="4">
        <f>'1'!AA147</f>
        <v>0.95468963644886085</v>
      </c>
      <c r="AB147" s="66">
        <f>'1'!AB147</f>
        <v>303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0.46237602512695503</v>
      </c>
      <c r="C148" s="4">
        <f>'1'!C148</f>
        <v>0.46237602512695503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0.57797003140869374</v>
      </c>
      <c r="I148" s="4">
        <f>'1'!I148</f>
        <v>0.34678201884521626</v>
      </c>
      <c r="J148" s="4">
        <f>'1'!J148</f>
        <v>0.63942659251641343</v>
      </c>
      <c r="K148" s="4">
        <f>'1'!K148</f>
        <v>0.73392427577996389</v>
      </c>
      <c r="L148" s="4">
        <f>'1'!L148</f>
        <v>1.2311657375108653</v>
      </c>
      <c r="M148" s="4">
        <f>'1'!M148</f>
        <v>0.63942659251641343</v>
      </c>
      <c r="N148" s="4">
        <f>'1'!N148</f>
        <v>0.73392427577996389</v>
      </c>
      <c r="O148" s="4">
        <f>'1'!O148</f>
        <v>1.2311657375108653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0.79928324064551681</v>
      </c>
      <c r="W148" s="4">
        <f>'1'!W148</f>
        <v>0.47956994438731004</v>
      </c>
      <c r="X148" s="4">
        <f>'1'!X148</f>
        <v>0.91740534472495483</v>
      </c>
      <c r="Y148" s="4">
        <f>'1'!Y148</f>
        <v>0.55044320683497294</v>
      </c>
      <c r="Z148" s="4">
        <f>'1'!Z148</f>
        <v>1.5389571718885817</v>
      </c>
      <c r="AA148" s="4">
        <f>'1'!AA148</f>
        <v>0.92337430313314894</v>
      </c>
      <c r="AB148" s="66">
        <f>'1'!AB148</f>
        <v>303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0.44785055711594501</v>
      </c>
      <c r="C149" s="4">
        <f>'1'!C149</f>
        <v>0.44785055711594501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0.55981319639493132</v>
      </c>
      <c r="I149" s="4">
        <f>'1'!I149</f>
        <v>0.33588791783695876</v>
      </c>
      <c r="J149" s="4">
        <f>'1'!J149</f>
        <v>0.61933910957990934</v>
      </c>
      <c r="K149" s="4">
        <f>'1'!K149</f>
        <v>0.71086816341466885</v>
      </c>
      <c r="L149" s="4">
        <f>'1'!L149</f>
        <v>1.1924888650853207</v>
      </c>
      <c r="M149" s="4">
        <f>'1'!M149</f>
        <v>0.61933910957990934</v>
      </c>
      <c r="N149" s="4">
        <f>'1'!N149</f>
        <v>0.71086816341466885</v>
      </c>
      <c r="O149" s="4">
        <f>'1'!O149</f>
        <v>1.1924888650853207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0.77417388697488665</v>
      </c>
      <c r="W149" s="4">
        <f>'1'!W149</f>
        <v>0.46450433218493203</v>
      </c>
      <c r="X149" s="4">
        <f>'1'!X149</f>
        <v>0.88858520426833609</v>
      </c>
      <c r="Y149" s="4">
        <f>'1'!Y149</f>
        <v>0.53315112256100161</v>
      </c>
      <c r="Z149" s="4">
        <f>'1'!Z149</f>
        <v>1.4906110813566509</v>
      </c>
      <c r="AA149" s="4">
        <f>'1'!AA149</f>
        <v>0.89436664881399053</v>
      </c>
      <c r="AB149" s="66">
        <f>'1'!AB149</f>
        <v>303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0.435838711801112</v>
      </c>
      <c r="C150" s="4">
        <f>'1'!C150</f>
        <v>0.435838711801112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0.54479838975138994</v>
      </c>
      <c r="I150" s="4">
        <f>'1'!I150</f>
        <v>0.326879033850834</v>
      </c>
      <c r="J150" s="4">
        <f>'1'!J150</f>
        <v>0.60272775236823506</v>
      </c>
      <c r="K150" s="4">
        <f>'1'!K150</f>
        <v>0.69180189614648768</v>
      </c>
      <c r="L150" s="4">
        <f>'1'!L150</f>
        <v>1.1605050000225889</v>
      </c>
      <c r="M150" s="4">
        <f>'1'!M150</f>
        <v>0.60272775236823506</v>
      </c>
      <c r="N150" s="4">
        <f>'1'!N150</f>
        <v>0.69180189614648768</v>
      </c>
      <c r="O150" s="4">
        <f>'1'!O150</f>
        <v>1.1605050000225889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0.75340969046029382</v>
      </c>
      <c r="W150" s="4">
        <f>'1'!W150</f>
        <v>0.45204581427617629</v>
      </c>
      <c r="X150" s="4">
        <f>'1'!X150</f>
        <v>0.86475237018310958</v>
      </c>
      <c r="Y150" s="4">
        <f>'1'!Y150</f>
        <v>0.51885142210986579</v>
      </c>
      <c r="Z150" s="4">
        <f>'1'!Z150</f>
        <v>1.4506312500282361</v>
      </c>
      <c r="AA150" s="4">
        <f>'1'!AA150</f>
        <v>0.87037875001694176</v>
      </c>
      <c r="AB150" s="66">
        <f>'1'!AB150</f>
        <v>303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0.423630368989729</v>
      </c>
      <c r="C151" s="4">
        <f>'1'!C151</f>
        <v>0.423630368989729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0.52953796123716124</v>
      </c>
      <c r="I151" s="4">
        <f>'1'!I151</f>
        <v>0.31772277674229676</v>
      </c>
      <c r="J151" s="4">
        <f>'1'!J151</f>
        <v>0.58584465588413104</v>
      </c>
      <c r="K151" s="4">
        <f>'1'!K151</f>
        <v>0.67242373060717875</v>
      </c>
      <c r="L151" s="4">
        <f>'1'!L151</f>
        <v>1.1279979223101688</v>
      </c>
      <c r="M151" s="4">
        <f>'1'!M151</f>
        <v>0.58584465588413104</v>
      </c>
      <c r="N151" s="4">
        <f>'1'!N151</f>
        <v>0.67242373060717875</v>
      </c>
      <c r="O151" s="4">
        <f>'1'!O151</f>
        <v>1.1279979223101688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0.73230581985516374</v>
      </c>
      <c r="W151" s="4">
        <f>'1'!W151</f>
        <v>0.43938349191309828</v>
      </c>
      <c r="X151" s="4">
        <f>'1'!X151</f>
        <v>0.84052966325897338</v>
      </c>
      <c r="Y151" s="4">
        <f>'1'!Y151</f>
        <v>0.50431779795538412</v>
      </c>
      <c r="Z151" s="4">
        <f>'1'!Z151</f>
        <v>1.4099974028877109</v>
      </c>
      <c r="AA151" s="4">
        <f>'1'!AA151</f>
        <v>0.84599844173262662</v>
      </c>
      <c r="AB151" s="66">
        <f>'1'!AB151</f>
        <v>303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0.412485923274786</v>
      </c>
      <c r="C152" s="4">
        <f>'1'!C152</f>
        <v>0.412485923274786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0.51560740409348249</v>
      </c>
      <c r="I152" s="4">
        <f>'1'!I152</f>
        <v>0.30936444245608952</v>
      </c>
      <c r="J152" s="4">
        <f>'1'!J152</f>
        <v>0.5704328383119861</v>
      </c>
      <c r="K152" s="4">
        <f>'1'!K152</f>
        <v>0.65473427698971909</v>
      </c>
      <c r="L152" s="4">
        <f>'1'!L152</f>
        <v>1.0983236767131566</v>
      </c>
      <c r="M152" s="4">
        <f>'1'!M152</f>
        <v>0.5704328383119861</v>
      </c>
      <c r="N152" s="4">
        <f>'1'!N152</f>
        <v>0.65473427698971909</v>
      </c>
      <c r="O152" s="4">
        <f>'1'!O152</f>
        <v>1.0983236767131566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0.71304104788998268</v>
      </c>
      <c r="W152" s="4">
        <f>'1'!W152</f>
        <v>0.42782462873398958</v>
      </c>
      <c r="X152" s="4">
        <f>'1'!X152</f>
        <v>0.81841784623714886</v>
      </c>
      <c r="Y152" s="4">
        <f>'1'!Y152</f>
        <v>0.49105070774228932</v>
      </c>
      <c r="Z152" s="4">
        <f>'1'!Z152</f>
        <v>1.3729045958914456</v>
      </c>
      <c r="AA152" s="4">
        <f>'1'!AA152</f>
        <v>0.82374275753486748</v>
      </c>
      <c r="AB152" s="66">
        <f>'1'!AB152</f>
        <v>303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0.40323306265090803</v>
      </c>
      <c r="C153" s="4">
        <f>'1'!C153</f>
        <v>0.40323306265090803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0.50404132831363502</v>
      </c>
      <c r="I153" s="4">
        <f>'1'!I153</f>
        <v>0.30242479698818103</v>
      </c>
      <c r="J153" s="4">
        <f>'1'!J153</f>
        <v>0.55763692152946887</v>
      </c>
      <c r="K153" s="4">
        <f>'1'!K153</f>
        <v>0.64004731515944679</v>
      </c>
      <c r="L153" s="4">
        <f>'1'!L153</f>
        <v>1.0736861428553963</v>
      </c>
      <c r="M153" s="4">
        <f>'1'!M153</f>
        <v>0.55763692152946887</v>
      </c>
      <c r="N153" s="4">
        <f>'1'!N153</f>
        <v>0.64004731515944679</v>
      </c>
      <c r="O153" s="4">
        <f>'1'!O153</f>
        <v>1.0736861428553963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0.69704615191183605</v>
      </c>
      <c r="W153" s="4">
        <f>'1'!W153</f>
        <v>0.41822769114710168</v>
      </c>
      <c r="X153" s="4">
        <f>'1'!X153</f>
        <v>0.80005914394930855</v>
      </c>
      <c r="Y153" s="4">
        <f>'1'!Y153</f>
        <v>0.4800354863695851</v>
      </c>
      <c r="Z153" s="4">
        <f>'1'!Z153</f>
        <v>1.3421076785692454</v>
      </c>
      <c r="AA153" s="4">
        <f>'1'!AA153</f>
        <v>0.80526460714154724</v>
      </c>
      <c r="AB153" s="66">
        <f>'1'!AB153</f>
        <v>303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0.39126880266756903</v>
      </c>
      <c r="C154" s="4">
        <f>'1'!C154</f>
        <v>0.39126880266756903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0.48908600333446128</v>
      </c>
      <c r="I154" s="4">
        <f>'1'!I154</f>
        <v>0.29345160200067677</v>
      </c>
      <c r="J154" s="4">
        <f>'1'!J154</f>
        <v>0.54109137077123837</v>
      </c>
      <c r="K154" s="4">
        <f>'1'!K154</f>
        <v>0.62105657955393112</v>
      </c>
      <c r="L154" s="4">
        <f>'1'!L154</f>
        <v>1.0418289829559078</v>
      </c>
      <c r="M154" s="4">
        <f>'1'!M154</f>
        <v>0.54109137077123837</v>
      </c>
      <c r="N154" s="4">
        <f>'1'!N154</f>
        <v>0.62105657955393112</v>
      </c>
      <c r="O154" s="4">
        <f>'1'!O154</f>
        <v>1.0418289829559078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0.67636421346404796</v>
      </c>
      <c r="W154" s="4">
        <f>'1'!W154</f>
        <v>0.40581852807842878</v>
      </c>
      <c r="X154" s="4">
        <f>'1'!X154</f>
        <v>0.77632072444241396</v>
      </c>
      <c r="Y154" s="4">
        <f>'1'!Y154</f>
        <v>0.46579243466544834</v>
      </c>
      <c r="Z154" s="4">
        <f>'1'!Z154</f>
        <v>1.3022862286948846</v>
      </c>
      <c r="AA154" s="4">
        <f>'1'!AA154</f>
        <v>0.78137173721693087</v>
      </c>
      <c r="AB154" s="66">
        <f>'1'!AB154</f>
        <v>303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0.38069387126791399</v>
      </c>
      <c r="C155" s="4">
        <f>'1'!C155</f>
        <v>0.38069387126791399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0.47586733908489248</v>
      </c>
      <c r="I155" s="4">
        <f>'1'!I155</f>
        <v>0.28552040345093549</v>
      </c>
      <c r="J155" s="4">
        <f>'1'!J155</f>
        <v>0.52646714290579133</v>
      </c>
      <c r="K155" s="4">
        <f>'1'!K155</f>
        <v>0.60427110961789021</v>
      </c>
      <c r="L155" s="4">
        <f>'1'!L155</f>
        <v>1.0136711795485873</v>
      </c>
      <c r="M155" s="4">
        <f>'1'!M155</f>
        <v>0.52646714290579133</v>
      </c>
      <c r="N155" s="4">
        <f>'1'!N155</f>
        <v>0.60427110961789021</v>
      </c>
      <c r="O155" s="4">
        <f>'1'!O155</f>
        <v>1.0136711795485873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0.65808392863223919</v>
      </c>
      <c r="W155" s="4">
        <f>'1'!W155</f>
        <v>0.39485035717934347</v>
      </c>
      <c r="X155" s="4">
        <f>'1'!X155</f>
        <v>0.75533888702236274</v>
      </c>
      <c r="Y155" s="4">
        <f>'1'!Y155</f>
        <v>0.45320333221341769</v>
      </c>
      <c r="Z155" s="4">
        <f>'1'!Z155</f>
        <v>1.2670889744357341</v>
      </c>
      <c r="AA155" s="4">
        <f>'1'!AA155</f>
        <v>0.76025338466144055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0.36773442237727499</v>
      </c>
      <c r="C156" s="4">
        <f>'1'!C156</f>
        <v>0.36773442237727499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0.45966802797159373</v>
      </c>
      <c r="I156" s="4">
        <f>'1'!I156</f>
        <v>0.27580081678295626</v>
      </c>
      <c r="J156" s="4">
        <f>'1'!J156</f>
        <v>0.50854533079895325</v>
      </c>
      <c r="K156" s="4">
        <f>'1'!K156</f>
        <v>0.58370072182808608</v>
      </c>
      <c r="L156" s="4">
        <f>'1'!L156</f>
        <v>0.97916413639729705</v>
      </c>
      <c r="M156" s="4">
        <f>'1'!M156</f>
        <v>0.50854533079895325</v>
      </c>
      <c r="N156" s="4">
        <f>'1'!N156</f>
        <v>0.58370072182808608</v>
      </c>
      <c r="O156" s="4">
        <f>'1'!O156</f>
        <v>0.97916413639729705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0.6356816634986916</v>
      </c>
      <c r="W156" s="4">
        <f>'1'!W156</f>
        <v>0.38140899809921491</v>
      </c>
      <c r="X156" s="4">
        <f>'1'!X156</f>
        <v>0.7296259022851076</v>
      </c>
      <c r="Y156" s="4">
        <f>'1'!Y156</f>
        <v>0.43777554137106456</v>
      </c>
      <c r="Z156" s="4">
        <f>'1'!Z156</f>
        <v>1.2239551704966214</v>
      </c>
      <c r="AA156" s="4">
        <f>'1'!AA156</f>
        <v>0.73437310229797281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0.359413751469492</v>
      </c>
      <c r="C157" s="4">
        <f>'1'!C157</f>
        <v>0.359413751469492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0.44926718933686499</v>
      </c>
      <c r="I157" s="4">
        <f>'1'!I157</f>
        <v>0.26956031360211902</v>
      </c>
      <c r="J157" s="4">
        <f>'1'!J157</f>
        <v>0.49703855285874049</v>
      </c>
      <c r="K157" s="4">
        <f>'1'!K157</f>
        <v>0.57049341427289579</v>
      </c>
      <c r="L157" s="4">
        <f>'1'!L157</f>
        <v>0.9570087382406709</v>
      </c>
      <c r="M157" s="4">
        <f>'1'!M157</f>
        <v>0.49703855285874049</v>
      </c>
      <c r="N157" s="4">
        <f>'1'!N157</f>
        <v>0.57049341427289579</v>
      </c>
      <c r="O157" s="4">
        <f>'1'!O157</f>
        <v>0.9570087382406709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0.62129819107342565</v>
      </c>
      <c r="W157" s="4">
        <f>'1'!W157</f>
        <v>0.37277891464405538</v>
      </c>
      <c r="X157" s="4">
        <f>'1'!X157</f>
        <v>0.71311676784111977</v>
      </c>
      <c r="Y157" s="4">
        <f>'1'!Y157</f>
        <v>0.42787006070467182</v>
      </c>
      <c r="Z157" s="4">
        <f>'1'!Z157</f>
        <v>1.1962609228008385</v>
      </c>
      <c r="AA157" s="4">
        <f>'1'!AA157</f>
        <v>0.71775655368050317</v>
      </c>
      <c r="AB157" s="66">
        <f>'1'!AB157</f>
        <v>303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0.35004318479850099</v>
      </c>
      <c r="C158" s="4">
        <f>'1'!C158</f>
        <v>0.35004318479850099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0.43755398099812626</v>
      </c>
      <c r="I158" s="4">
        <f>'1'!I158</f>
        <v>0.26253238859887573</v>
      </c>
      <c r="J158" s="4">
        <f>'1'!J158</f>
        <v>0.48407985865582526</v>
      </c>
      <c r="K158" s="4">
        <f>'1'!K158</f>
        <v>0.55561961895496892</v>
      </c>
      <c r="L158" s="4">
        <f>'1'!L158</f>
        <v>0.93205778923067906</v>
      </c>
      <c r="M158" s="4">
        <f>'1'!M158</f>
        <v>0.48407985865582526</v>
      </c>
      <c r="N158" s="4">
        <f>'1'!N158</f>
        <v>0.55561961895496892</v>
      </c>
      <c r="O158" s="4">
        <f>'1'!O158</f>
        <v>0.93205778923067906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0.60509982331978152</v>
      </c>
      <c r="W158" s="4">
        <f>'1'!W158</f>
        <v>0.36305989399186894</v>
      </c>
      <c r="X158" s="4">
        <f>'1'!X158</f>
        <v>0.6945245236937112</v>
      </c>
      <c r="Y158" s="4">
        <f>'1'!Y158</f>
        <v>0.41671471421622669</v>
      </c>
      <c r="Z158" s="4">
        <f>'1'!Z158</f>
        <v>1.1650722365383488</v>
      </c>
      <c r="AA158" s="4">
        <f>'1'!AA158</f>
        <v>0.69904334192300932</v>
      </c>
      <c r="AB158" s="66">
        <f>'1'!AB158</f>
        <v>303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0.338440768811198</v>
      </c>
      <c r="C159" s="4">
        <f>'1'!C159</f>
        <v>0.338440768811198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0.42305096101399753</v>
      </c>
      <c r="I159" s="4">
        <f>'1'!I159</f>
        <v>0.25383057660839847</v>
      </c>
      <c r="J159" s="4">
        <f>'1'!J159</f>
        <v>0.46803470727133878</v>
      </c>
      <c r="K159" s="4">
        <f>'1'!K159</f>
        <v>0.53720323426365379</v>
      </c>
      <c r="L159" s="4">
        <f>'1'!L159</f>
        <v>0.90116410906637201</v>
      </c>
      <c r="M159" s="4">
        <f>'1'!M159</f>
        <v>0.46803470727133878</v>
      </c>
      <c r="N159" s="4">
        <f>'1'!N159</f>
        <v>0.53720323426365379</v>
      </c>
      <c r="O159" s="4">
        <f>'1'!O159</f>
        <v>0.90116410906637201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0.58504338408917345</v>
      </c>
      <c r="W159" s="4">
        <f>'1'!W159</f>
        <v>0.35102603045350411</v>
      </c>
      <c r="X159" s="4">
        <f>'1'!X159</f>
        <v>0.67150404282956722</v>
      </c>
      <c r="Y159" s="4">
        <f>'1'!Y159</f>
        <v>0.40290242569774037</v>
      </c>
      <c r="Z159" s="4">
        <f>'1'!Z159</f>
        <v>1.1264551363329649</v>
      </c>
      <c r="AA159" s="4">
        <f>'1'!AA159</f>
        <v>0.67587308179977901</v>
      </c>
      <c r="AB159" s="66">
        <f>'1'!AB159</f>
        <v>303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0.33018713356247198</v>
      </c>
      <c r="C160" s="4">
        <f>'1'!C160</f>
        <v>0.33018713356247198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0.41273391695308997</v>
      </c>
      <c r="I160" s="4">
        <f>'1'!I160</f>
        <v>0.24764035017185398</v>
      </c>
      <c r="J160" s="4">
        <f>'1'!J160</f>
        <v>0.45662063392807412</v>
      </c>
      <c r="K160" s="4">
        <f>'1'!K160</f>
        <v>0.52410233165779307</v>
      </c>
      <c r="L160" s="4">
        <f>'1'!L160</f>
        <v>0.87918720633800629</v>
      </c>
      <c r="M160" s="4">
        <f>'1'!M160</f>
        <v>0.45662063392807412</v>
      </c>
      <c r="N160" s="4">
        <f>'1'!N160</f>
        <v>0.52410233165779307</v>
      </c>
      <c r="O160" s="4">
        <f>'1'!O160</f>
        <v>0.87918720633800629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0.57077579241009269</v>
      </c>
      <c r="W160" s="4">
        <f>'1'!W160</f>
        <v>0.3424654754460556</v>
      </c>
      <c r="X160" s="4">
        <f>'1'!X160</f>
        <v>0.65512791457224129</v>
      </c>
      <c r="Y160" s="4">
        <f>'1'!Y160</f>
        <v>0.39307674874334481</v>
      </c>
      <c r="Z160" s="4">
        <f>'1'!Z160</f>
        <v>1.0989840079225079</v>
      </c>
      <c r="AA160" s="4">
        <f>'1'!AA160</f>
        <v>0.65939040475350474</v>
      </c>
      <c r="AB160" s="66">
        <f>'1'!AB160</f>
        <v>303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0.32508766878989298</v>
      </c>
      <c r="C161" s="4">
        <f>'1'!C161</f>
        <v>0.32508766878989298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0.40635958598736621</v>
      </c>
      <c r="I161" s="4">
        <f>'1'!I161</f>
        <v>0.24381575159241975</v>
      </c>
      <c r="J161" s="4">
        <f>'1'!J161</f>
        <v>0.44956850923736946</v>
      </c>
      <c r="K161" s="4">
        <f>'1'!K161</f>
        <v>0.51600800845179884</v>
      </c>
      <c r="L161" s="4">
        <f>'1'!L161</f>
        <v>0.86560889352232984</v>
      </c>
      <c r="M161" s="4">
        <f>'1'!M161</f>
        <v>0.44956850923736946</v>
      </c>
      <c r="N161" s="4">
        <f>'1'!N161</f>
        <v>0.51600800845179884</v>
      </c>
      <c r="O161" s="4">
        <f>'1'!O161</f>
        <v>0.86560889352232984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0.5619606365467118</v>
      </c>
      <c r="W161" s="4">
        <f>'1'!W161</f>
        <v>0.33717638192802712</v>
      </c>
      <c r="X161" s="4">
        <f>'1'!X161</f>
        <v>0.64501001056474849</v>
      </c>
      <c r="Y161" s="4">
        <f>'1'!Y161</f>
        <v>0.38700600633884913</v>
      </c>
      <c r="Z161" s="4">
        <f>'1'!Z161</f>
        <v>1.0820111169029123</v>
      </c>
      <c r="AA161" s="4">
        <f>'1'!AA161</f>
        <v>0.64920667014174738</v>
      </c>
      <c r="AB161" s="66">
        <f>'1'!AB161</f>
        <v>303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0.32022120488781902</v>
      </c>
      <c r="C162" s="4">
        <f>'1'!C162</f>
        <v>0.32022120488781902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0.40027650610977378</v>
      </c>
      <c r="I162" s="4">
        <f>'1'!I162</f>
        <v>0.24016590366586427</v>
      </c>
      <c r="J162" s="4">
        <f>'1'!J162</f>
        <v>0.44283860487078197</v>
      </c>
      <c r="K162" s="4">
        <f>'1'!K162</f>
        <v>0.50828352491276085</v>
      </c>
      <c r="L162" s="4">
        <f>'1'!L162</f>
        <v>0.85265099066086159</v>
      </c>
      <c r="M162" s="4">
        <f>'1'!M162</f>
        <v>0.44283860487078197</v>
      </c>
      <c r="N162" s="4">
        <f>'1'!N162</f>
        <v>0.50828352491276085</v>
      </c>
      <c r="O162" s="4">
        <f>'1'!O162</f>
        <v>0.85265099066086159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0.55354825608847746</v>
      </c>
      <c r="W162" s="4">
        <f>'1'!W162</f>
        <v>0.33212895365308648</v>
      </c>
      <c r="X162" s="4">
        <f>'1'!X162</f>
        <v>0.63535440614095107</v>
      </c>
      <c r="Y162" s="4">
        <f>'1'!Y162</f>
        <v>0.38121264368457064</v>
      </c>
      <c r="Z162" s="4">
        <f>'1'!Z162</f>
        <v>1.0658137383260771</v>
      </c>
      <c r="AA162" s="4">
        <f>'1'!AA162</f>
        <v>0.63948824299564622</v>
      </c>
      <c r="AB162" s="66">
        <f>'1'!AB162</f>
        <v>303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0.31510737749496598</v>
      </c>
      <c r="C163" s="4">
        <f>'1'!C163</f>
        <v>0.31510737749496598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0.39388422186870747</v>
      </c>
      <c r="I163" s="4">
        <f>'1'!I163</f>
        <v>0.23633053312122448</v>
      </c>
      <c r="J163" s="4">
        <f>'1'!J163</f>
        <v>0.43576661790166671</v>
      </c>
      <c r="K163" s="4">
        <f>'1'!K163</f>
        <v>0.50016640408078672</v>
      </c>
      <c r="L163" s="4">
        <f>'1'!L163</f>
        <v>0.8390344345864057</v>
      </c>
      <c r="M163" s="4">
        <f>'1'!M163</f>
        <v>0.43576661790166671</v>
      </c>
      <c r="N163" s="4">
        <f>'1'!N163</f>
        <v>0.50016640408078672</v>
      </c>
      <c r="O163" s="4">
        <f>'1'!O163</f>
        <v>0.8390344345864057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0.54470827237708341</v>
      </c>
      <c r="W163" s="4">
        <f>'1'!W163</f>
        <v>0.32682496342625</v>
      </c>
      <c r="X163" s="4">
        <f>'1'!X163</f>
        <v>0.6252080051009834</v>
      </c>
      <c r="Y163" s="4">
        <f>'1'!Y163</f>
        <v>0.37512480306059004</v>
      </c>
      <c r="Z163" s="4">
        <f>'1'!Z163</f>
        <v>1.048793043233007</v>
      </c>
      <c r="AA163" s="4">
        <f>'1'!AA163</f>
        <v>0.62927582593980425</v>
      </c>
      <c r="AB163" s="66">
        <f>'1'!AB163</f>
        <v>303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0.30580838076971101</v>
      </c>
      <c r="C164" s="4">
        <f>'1'!C164</f>
        <v>0.30580838076971101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0.38226047596213875</v>
      </c>
      <c r="I164" s="4">
        <f>'1'!I164</f>
        <v>0.22935628557728327</v>
      </c>
      <c r="J164" s="4">
        <f>'1'!J164</f>
        <v>0.42290689882730842</v>
      </c>
      <c r="K164" s="4">
        <f>'1'!K164</f>
        <v>0.48540621093455016</v>
      </c>
      <c r="L164" s="4">
        <f>'1'!L164</f>
        <v>0.81427405442133072</v>
      </c>
      <c r="M164" s="4">
        <f>'1'!M164</f>
        <v>0.42290689882730842</v>
      </c>
      <c r="N164" s="4">
        <f>'1'!N164</f>
        <v>0.48540621093455016</v>
      </c>
      <c r="O164" s="4">
        <f>'1'!O164</f>
        <v>0.81427405442133072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0.52863362353413557</v>
      </c>
      <c r="W164" s="4">
        <f>'1'!W164</f>
        <v>0.31718017412048133</v>
      </c>
      <c r="X164" s="4">
        <f>'1'!X164</f>
        <v>0.60675776366818768</v>
      </c>
      <c r="Y164" s="4">
        <f>'1'!Y164</f>
        <v>0.36405465820091265</v>
      </c>
      <c r="Z164" s="4">
        <f>'1'!Z164</f>
        <v>1.0178425680266634</v>
      </c>
      <c r="AA164" s="4">
        <f>'1'!AA164</f>
        <v>0.61070554081599804</v>
      </c>
      <c r="AB164" s="66">
        <f>'1'!AB164</f>
        <v>303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0.30466639636498399</v>
      </c>
      <c r="C165" s="4">
        <f>'1'!C165</f>
        <v>0.30466639636498399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0.38083299545623001</v>
      </c>
      <c r="I165" s="4">
        <f>'1'!I165</f>
        <v>0.22849979727373798</v>
      </c>
      <c r="J165" s="4">
        <f>'1'!J165</f>
        <v>0.42132763183045024</v>
      </c>
      <c r="K165" s="4">
        <f>'1'!K165</f>
        <v>0.48359355190457304</v>
      </c>
      <c r="L165" s="4">
        <f>'1'!L165</f>
        <v>0.81123329972068292</v>
      </c>
      <c r="M165" s="4">
        <f>'1'!M165</f>
        <v>0.42132763183045024</v>
      </c>
      <c r="N165" s="4">
        <f>'1'!N165</f>
        <v>0.48359355190457304</v>
      </c>
      <c r="O165" s="4">
        <f>'1'!O165</f>
        <v>0.81123329972068292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0.52665953978806279</v>
      </c>
      <c r="W165" s="4">
        <f>'1'!W165</f>
        <v>0.3159957238728377</v>
      </c>
      <c r="X165" s="4">
        <f>'1'!X165</f>
        <v>0.60449193988071626</v>
      </c>
      <c r="Y165" s="4">
        <f>'1'!Y165</f>
        <v>0.36269516392842976</v>
      </c>
      <c r="Z165" s="4">
        <f>'1'!Z165</f>
        <v>1.0140416246508537</v>
      </c>
      <c r="AA165" s="4">
        <f>'1'!AA165</f>
        <v>0.60842497479051216</v>
      </c>
      <c r="AB165" s="66">
        <f>'1'!AB165</f>
        <v>303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0.299271532026813</v>
      </c>
      <c r="C166" s="4">
        <f>'1'!C166</f>
        <v>0.299271532026813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0.37408941503351623</v>
      </c>
      <c r="I166" s="4">
        <f>'1'!I166</f>
        <v>0.22445364902010975</v>
      </c>
      <c r="J166" s="4">
        <f>'1'!J166</f>
        <v>0.41386699474422195</v>
      </c>
      <c r="K166" s="4">
        <f>'1'!K166</f>
        <v>0.47503034428316543</v>
      </c>
      <c r="L166" s="4">
        <f>'1'!L166</f>
        <v>0.79686842833737181</v>
      </c>
      <c r="M166" s="4">
        <f>'1'!M166</f>
        <v>0.41386699474422195</v>
      </c>
      <c r="N166" s="4">
        <f>'1'!N166</f>
        <v>0.47503034428316543</v>
      </c>
      <c r="O166" s="4">
        <f>'1'!O166</f>
        <v>0.79686842833737181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0.51733374343027738</v>
      </c>
      <c r="W166" s="4">
        <f>'1'!W166</f>
        <v>0.31040024605816646</v>
      </c>
      <c r="X166" s="4">
        <f>'1'!X166</f>
        <v>0.59378793035395683</v>
      </c>
      <c r="Y166" s="4">
        <f>'1'!Y166</f>
        <v>0.35627275821237409</v>
      </c>
      <c r="Z166" s="4">
        <f>'1'!Z166</f>
        <v>0.99608553542171474</v>
      </c>
      <c r="AA166" s="4">
        <f>'1'!AA166</f>
        <v>0.59765132125302889</v>
      </c>
      <c r="AB166" s="66">
        <f>'1'!AB166</f>
        <v>303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0.29720246134543299</v>
      </c>
      <c r="C167" s="4">
        <f>'1'!C167</f>
        <v>0.29720246134543299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0.37150307668179122</v>
      </c>
      <c r="I167" s="4">
        <f>'1'!I167</f>
        <v>0.22290184600907476</v>
      </c>
      <c r="J167" s="4">
        <f>'1'!J167</f>
        <v>0.41100564652637872</v>
      </c>
      <c r="K167" s="4">
        <f>'1'!K167</f>
        <v>0.47174613161026047</v>
      </c>
      <c r="L167" s="4">
        <f>'1'!L167</f>
        <v>0.79135912683173271</v>
      </c>
      <c r="M167" s="4">
        <f>'1'!M167</f>
        <v>0.41100564652637872</v>
      </c>
      <c r="N167" s="4">
        <f>'1'!N167</f>
        <v>0.47174613161026047</v>
      </c>
      <c r="O167" s="4">
        <f>'1'!O167</f>
        <v>0.79135912683173271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0.51375705815797335</v>
      </c>
      <c r="W167" s="4">
        <f>'1'!W167</f>
        <v>0.30825423489478404</v>
      </c>
      <c r="X167" s="4">
        <f>'1'!X167</f>
        <v>0.58968266451282558</v>
      </c>
      <c r="Y167" s="4">
        <f>'1'!Y167</f>
        <v>0.35380959870769535</v>
      </c>
      <c r="Z167" s="4">
        <f>'1'!Z167</f>
        <v>0.98919890853966586</v>
      </c>
      <c r="AA167" s="4">
        <f>'1'!AA167</f>
        <v>0.59351934512379956</v>
      </c>
      <c r="AB167" s="66">
        <f>'1'!AB167</f>
        <v>303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0.29218992715788999</v>
      </c>
      <c r="C168" s="4">
        <f>'1'!C168</f>
        <v>0.29218992715788999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0.36523740894736251</v>
      </c>
      <c r="I168" s="4">
        <f>'1'!I168</f>
        <v>0.21914244536841748</v>
      </c>
      <c r="J168" s="4">
        <f>'1'!J168</f>
        <v>0.40407373941780272</v>
      </c>
      <c r="K168" s="4">
        <f>'1'!K168</f>
        <v>0.46378979234633622</v>
      </c>
      <c r="L168" s="4">
        <f>'1'!L168</f>
        <v>0.7780122835387433</v>
      </c>
      <c r="M168" s="4">
        <f>'1'!M168</f>
        <v>0.40407373941780272</v>
      </c>
      <c r="N168" s="4">
        <f>'1'!N168</f>
        <v>0.46378979234633622</v>
      </c>
      <c r="O168" s="4">
        <f>'1'!O168</f>
        <v>0.7780122835387433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0.50509217427225339</v>
      </c>
      <c r="W168" s="4">
        <f>'1'!W168</f>
        <v>0.30305530456335206</v>
      </c>
      <c r="X168" s="4">
        <f>'1'!X168</f>
        <v>0.5797372404329203</v>
      </c>
      <c r="Y168" s="4">
        <f>'1'!Y168</f>
        <v>0.34784234425975213</v>
      </c>
      <c r="Z168" s="4">
        <f>'1'!Z168</f>
        <v>0.97251535442342907</v>
      </c>
      <c r="AA168" s="4">
        <f>'1'!AA168</f>
        <v>0.58350921265405753</v>
      </c>
      <c r="AB168" s="66">
        <f>'1'!AB168</f>
        <v>303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0.28590650679252799</v>
      </c>
      <c r="C169" s="4">
        <f>'1'!C169</f>
        <v>0.28590650679252799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0.35738313349065998</v>
      </c>
      <c r="I169" s="4">
        <f>'1'!I169</f>
        <v>0.21442988009439601</v>
      </c>
      <c r="J169" s="4">
        <f>'1'!J169</f>
        <v>0.39538430515816853</v>
      </c>
      <c r="K169" s="4">
        <f>'1'!K169</f>
        <v>0.45381618971457527</v>
      </c>
      <c r="L169" s="4">
        <f>'1'!L169</f>
        <v>0.76128145960364069</v>
      </c>
      <c r="M169" s="4">
        <f>'1'!M169</f>
        <v>0.39538430515816853</v>
      </c>
      <c r="N169" s="4">
        <f>'1'!N169</f>
        <v>0.45381618971457527</v>
      </c>
      <c r="O169" s="4">
        <f>'1'!O169</f>
        <v>0.76128145960364069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0.49423038144771064</v>
      </c>
      <c r="W169" s="4">
        <f>'1'!W169</f>
        <v>0.29653822886862641</v>
      </c>
      <c r="X169" s="4">
        <f>'1'!X169</f>
        <v>0.56727023714321911</v>
      </c>
      <c r="Y169" s="4">
        <f>'1'!Y169</f>
        <v>0.34036214228593142</v>
      </c>
      <c r="Z169" s="4">
        <f>'1'!Z169</f>
        <v>0.95160182450455089</v>
      </c>
      <c r="AA169" s="4">
        <f>'1'!AA169</f>
        <v>0.57096109470273049</v>
      </c>
      <c r="AB169" s="66">
        <f>'1'!AB169</f>
        <v>303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0.28402185290943699</v>
      </c>
      <c r="C170" s="4">
        <f>'1'!C170</f>
        <v>0.28402185290943699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0.35502731613679622</v>
      </c>
      <c r="I170" s="4">
        <f>'1'!I170</f>
        <v>0.21301638968207776</v>
      </c>
      <c r="J170" s="4">
        <f>'1'!J170</f>
        <v>0.39277798963779348</v>
      </c>
      <c r="K170" s="4">
        <f>'1'!K170</f>
        <v>0.45082469975602113</v>
      </c>
      <c r="L170" s="4">
        <f>'1'!L170</f>
        <v>0.75626320354832</v>
      </c>
      <c r="M170" s="4">
        <f>'1'!M170</f>
        <v>0.39277798963779348</v>
      </c>
      <c r="N170" s="4">
        <f>'1'!N170</f>
        <v>0.45082469975602113</v>
      </c>
      <c r="O170" s="4">
        <f>'1'!O170</f>
        <v>0.75626320354832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0.49097248704724183</v>
      </c>
      <c r="W170" s="4">
        <f>'1'!W170</f>
        <v>0.29458349222834512</v>
      </c>
      <c r="X170" s="4">
        <f>'1'!X170</f>
        <v>0.56353087469502638</v>
      </c>
      <c r="Y170" s="4">
        <f>'1'!Y170</f>
        <v>0.33811852481701588</v>
      </c>
      <c r="Z170" s="4">
        <f>'1'!Z170</f>
        <v>0.94532900443540002</v>
      </c>
      <c r="AA170" s="4">
        <f>'1'!AA170</f>
        <v>0.56719740266123997</v>
      </c>
      <c r="AB170" s="66">
        <f>'1'!AB170</f>
        <v>303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0.27865476890073998</v>
      </c>
      <c r="C171" s="4">
        <f>'1'!C171</f>
        <v>0.27865476890073998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0.34831846112592496</v>
      </c>
      <c r="I171" s="4">
        <f>'1'!I171</f>
        <v>0.208991076675555</v>
      </c>
      <c r="J171" s="4">
        <f>'1'!J171</f>
        <v>0.38535577037699126</v>
      </c>
      <c r="K171" s="4">
        <f>'1'!K171</f>
        <v>0.44230558753982946</v>
      </c>
      <c r="L171" s="4">
        <f>'1'!L171</f>
        <v>0.74197230267378622</v>
      </c>
      <c r="M171" s="4">
        <f>'1'!M171</f>
        <v>0.38535577037699126</v>
      </c>
      <c r="N171" s="4">
        <f>'1'!N171</f>
        <v>0.44230558753982946</v>
      </c>
      <c r="O171" s="4">
        <f>'1'!O171</f>
        <v>0.74197230267378622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0.48169471297123906</v>
      </c>
      <c r="W171" s="4">
        <f>'1'!W171</f>
        <v>0.28901682778274346</v>
      </c>
      <c r="X171" s="4">
        <f>'1'!X171</f>
        <v>0.55288198442478687</v>
      </c>
      <c r="Y171" s="4">
        <f>'1'!Y171</f>
        <v>0.33172919065487211</v>
      </c>
      <c r="Z171" s="4">
        <f>'1'!Z171</f>
        <v>0.92746537834223275</v>
      </c>
      <c r="AA171" s="4">
        <f>'1'!AA171</f>
        <v>0.55647922700533969</v>
      </c>
      <c r="AB171" s="66">
        <f>'1'!AB171</f>
        <v>303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0.276779069035196</v>
      </c>
      <c r="C172" s="4">
        <f>'1'!C172</f>
        <v>0.276779069035196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0.34597383629399503</v>
      </c>
      <c r="I172" s="4">
        <f>'1'!I172</f>
        <v>0.207584301776397</v>
      </c>
      <c r="J172" s="4">
        <f>'1'!J172</f>
        <v>0.3827618374989209</v>
      </c>
      <c r="K172" s="4">
        <f>'1'!K172</f>
        <v>0.43932831019284341</v>
      </c>
      <c r="L172" s="4">
        <f>'1'!L172</f>
        <v>0.73697788842473988</v>
      </c>
      <c r="M172" s="4">
        <f>'1'!M172</f>
        <v>0.3827618374989209</v>
      </c>
      <c r="N172" s="4">
        <f>'1'!N172</f>
        <v>0.43932831019284341</v>
      </c>
      <c r="O172" s="4">
        <f>'1'!O172</f>
        <v>0.73697788842473988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0.4784522968736511</v>
      </c>
      <c r="W172" s="4">
        <f>'1'!W172</f>
        <v>0.2870713781241907</v>
      </c>
      <c r="X172" s="4">
        <f>'1'!X172</f>
        <v>0.54916038774105425</v>
      </c>
      <c r="Y172" s="4">
        <f>'1'!Y172</f>
        <v>0.32949623264463257</v>
      </c>
      <c r="Z172" s="4">
        <f>'1'!Z172</f>
        <v>0.92122236053092488</v>
      </c>
      <c r="AA172" s="4">
        <f>'1'!AA172</f>
        <v>0.55273341631855488</v>
      </c>
      <c r="AB172" s="66">
        <f>'1'!AB172</f>
        <v>303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0.27513110961064702</v>
      </c>
      <c r="C173" s="4">
        <f>'1'!C173</f>
        <v>0.27513110961064702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0.34391388701330877</v>
      </c>
      <c r="I173" s="4">
        <f>'1'!I173</f>
        <v>0.20634833220798526</v>
      </c>
      <c r="J173" s="4">
        <f>'1'!J173</f>
        <v>0.38048285021977868</v>
      </c>
      <c r="K173" s="4">
        <f>'1'!K173</f>
        <v>0.43671252269208621</v>
      </c>
      <c r="L173" s="4">
        <f>'1'!L173</f>
        <v>0.73258987721729085</v>
      </c>
      <c r="M173" s="4">
        <f>'1'!M173</f>
        <v>0.38048285021977868</v>
      </c>
      <c r="N173" s="4">
        <f>'1'!N173</f>
        <v>0.43671252269208621</v>
      </c>
      <c r="O173" s="4">
        <f>'1'!O173</f>
        <v>0.73258987721729085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0.47560356277472338</v>
      </c>
      <c r="W173" s="4">
        <f>'1'!W173</f>
        <v>0.28536213766483398</v>
      </c>
      <c r="X173" s="4">
        <f>'1'!X173</f>
        <v>0.54589065336510778</v>
      </c>
      <c r="Y173" s="4">
        <f>'1'!Y173</f>
        <v>0.32753439201906465</v>
      </c>
      <c r="Z173" s="4">
        <f>'1'!Z173</f>
        <v>0.91573734652161354</v>
      </c>
      <c r="AA173" s="4">
        <f>'1'!AA173</f>
        <v>0.54944240791296817</v>
      </c>
      <c r="AB173" s="66">
        <f>'1'!AB173</f>
        <v>303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0.276453286438822</v>
      </c>
      <c r="C174" s="4">
        <f>'1'!C174</f>
        <v>0.276453286438822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0.34556660804852751</v>
      </c>
      <c r="I174" s="4">
        <f>'1'!I174</f>
        <v>0.20733996482911649</v>
      </c>
      <c r="J174" s="4">
        <f>'1'!J174</f>
        <v>0.38231130796412638</v>
      </c>
      <c r="K174" s="4">
        <f>'1'!K174</f>
        <v>0.43881119913363603</v>
      </c>
      <c r="L174" s="4">
        <f>'1'!L174</f>
        <v>0.73611042915190483</v>
      </c>
      <c r="M174" s="4">
        <f>'1'!M174</f>
        <v>0.38231130796412638</v>
      </c>
      <c r="N174" s="4">
        <f>'1'!N174</f>
        <v>0.43881119913363603</v>
      </c>
      <c r="O174" s="4">
        <f>'1'!O174</f>
        <v>0.73611042915190483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0.47788913495515795</v>
      </c>
      <c r="W174" s="4">
        <f>'1'!W174</f>
        <v>0.28673348097309481</v>
      </c>
      <c r="X174" s="4">
        <f>'1'!X174</f>
        <v>0.548513998917045</v>
      </c>
      <c r="Y174" s="4">
        <f>'1'!Y174</f>
        <v>0.32910839935022701</v>
      </c>
      <c r="Z174" s="4">
        <f>'1'!Z174</f>
        <v>0.92013803643988101</v>
      </c>
      <c r="AA174" s="4">
        <f>'1'!AA174</f>
        <v>0.55208282186392865</v>
      </c>
      <c r="AB174" s="66">
        <f>'1'!AB174</f>
        <v>303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0.27735344197828998</v>
      </c>
      <c r="C175" s="4">
        <f>'1'!C175</f>
        <v>0.27735344197828998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0.34669180247286246</v>
      </c>
      <c r="I175" s="4">
        <f>'1'!I175</f>
        <v>0.2080150814837175</v>
      </c>
      <c r="J175" s="4">
        <f>'1'!J175</f>
        <v>0.38355614627333318</v>
      </c>
      <c r="K175" s="4">
        <f>'1'!K175</f>
        <v>0.4402400059196539</v>
      </c>
      <c r="L175" s="4">
        <f>'1'!L175</f>
        <v>0.73850726765216945</v>
      </c>
      <c r="M175" s="4">
        <f>'1'!M175</f>
        <v>0.38355614627333318</v>
      </c>
      <c r="N175" s="4">
        <f>'1'!N175</f>
        <v>0.4402400059196539</v>
      </c>
      <c r="O175" s="4">
        <f>'1'!O175</f>
        <v>0.73850726765216945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0.47944518284166648</v>
      </c>
      <c r="W175" s="4">
        <f>'1'!W175</f>
        <v>0.28766710970499987</v>
      </c>
      <c r="X175" s="4">
        <f>'1'!X175</f>
        <v>0.55030000739956741</v>
      </c>
      <c r="Y175" s="4">
        <f>'1'!Y175</f>
        <v>0.33018000443974044</v>
      </c>
      <c r="Z175" s="4">
        <f>'1'!Z175</f>
        <v>0.92313408456521184</v>
      </c>
      <c r="AA175" s="4">
        <f>'1'!AA175</f>
        <v>0.55388045073912706</v>
      </c>
      <c r="AB175" s="66">
        <f>'1'!AB175</f>
        <v>303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0.274575245435559</v>
      </c>
      <c r="C176" s="4">
        <f>'1'!C176</f>
        <v>0.274575245435559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0.34321905679444875</v>
      </c>
      <c r="I176" s="4">
        <f>'1'!I176</f>
        <v>0.20593143407666925</v>
      </c>
      <c r="J176" s="4">
        <f>'1'!J176</f>
        <v>0.37971413749233812</v>
      </c>
      <c r="K176" s="4">
        <f>'1'!K176</f>
        <v>0.4358302057250214</v>
      </c>
      <c r="L176" s="4">
        <f>'1'!L176</f>
        <v>0.73110978117016079</v>
      </c>
      <c r="M176" s="4">
        <f>'1'!M176</f>
        <v>0.37971413749233812</v>
      </c>
      <c r="N176" s="4">
        <f>'1'!N176</f>
        <v>0.4358302057250214</v>
      </c>
      <c r="O176" s="4">
        <f>'1'!O176</f>
        <v>0.73110978117016079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0.47464267186542264</v>
      </c>
      <c r="W176" s="4">
        <f>'1'!W176</f>
        <v>0.28478560311925361</v>
      </c>
      <c r="X176" s="4">
        <f>'1'!X176</f>
        <v>0.5447877571562767</v>
      </c>
      <c r="Y176" s="4">
        <f>'1'!Y176</f>
        <v>0.32687265429376605</v>
      </c>
      <c r="Z176" s="4">
        <f>'1'!Z176</f>
        <v>0.91388722646270093</v>
      </c>
      <c r="AA176" s="4">
        <f>'1'!AA176</f>
        <v>0.54833233587762065</v>
      </c>
      <c r="AB176" s="66">
        <f>'1'!AB176</f>
        <v>303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0.27691165152833003</v>
      </c>
      <c r="C177" s="4">
        <f>'1'!C177</f>
        <v>0.27691165152833003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0.34613956441041255</v>
      </c>
      <c r="I177" s="4">
        <f>'1'!I177</f>
        <v>0.20768373864624751</v>
      </c>
      <c r="J177" s="4">
        <f>'1'!J177</f>
        <v>0.38294518777489756</v>
      </c>
      <c r="K177" s="4">
        <f>'1'!K177</f>
        <v>0.43953875689631983</v>
      </c>
      <c r="L177" s="4">
        <f>'1'!L177</f>
        <v>0.7373309149963394</v>
      </c>
      <c r="M177" s="4">
        <f>'1'!M177</f>
        <v>0.38294518777489756</v>
      </c>
      <c r="N177" s="4">
        <f>'1'!N177</f>
        <v>0.43953875689631983</v>
      </c>
      <c r="O177" s="4">
        <f>'1'!O177</f>
        <v>0.7373309149963394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0.47868148471862193</v>
      </c>
      <c r="W177" s="4">
        <f>'1'!W177</f>
        <v>0.28720889083117318</v>
      </c>
      <c r="X177" s="4">
        <f>'1'!X177</f>
        <v>0.54942344612039973</v>
      </c>
      <c r="Y177" s="4">
        <f>'1'!Y177</f>
        <v>0.32965406767223987</v>
      </c>
      <c r="Z177" s="4">
        <f>'1'!Z177</f>
        <v>0.9216636437454242</v>
      </c>
      <c r="AA177" s="4">
        <f>'1'!AA177</f>
        <v>0.55299818624725461</v>
      </c>
      <c r="AB177" s="66">
        <f>'1'!AB177</f>
        <v>303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0.27712060668094501</v>
      </c>
      <c r="C178" s="4">
        <f>'1'!C178</f>
        <v>0.27712060668094501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0.34640075835118128</v>
      </c>
      <c r="I178" s="4">
        <f>'1'!I178</f>
        <v>0.20784045501070875</v>
      </c>
      <c r="J178" s="4">
        <f>'1'!J178</f>
        <v>0.38323415492276963</v>
      </c>
      <c r="K178" s="4">
        <f>'1'!K178</f>
        <v>0.43987042906511647</v>
      </c>
      <c r="L178" s="4">
        <f>'1'!L178</f>
        <v>0.73788729856857438</v>
      </c>
      <c r="M178" s="4">
        <f>'1'!M178</f>
        <v>0.38323415492276963</v>
      </c>
      <c r="N178" s="4">
        <f>'1'!N178</f>
        <v>0.43987042906511647</v>
      </c>
      <c r="O178" s="4">
        <f>'1'!O178</f>
        <v>0.73788729856857438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0.47904269365346203</v>
      </c>
      <c r="W178" s="4">
        <f>'1'!W178</f>
        <v>0.28742561619207724</v>
      </c>
      <c r="X178" s="4">
        <f>'1'!X178</f>
        <v>0.54983803633139561</v>
      </c>
      <c r="Y178" s="4">
        <f>'1'!Y178</f>
        <v>0.32990282179883734</v>
      </c>
      <c r="Z178" s="4">
        <f>'1'!Z178</f>
        <v>0.922359123210718</v>
      </c>
      <c r="AA178" s="4">
        <f>'1'!AA178</f>
        <v>0.55341547392643076</v>
      </c>
      <c r="AB178" s="66">
        <f>'1'!AB178</f>
        <v>303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0.27874445714016399</v>
      </c>
      <c r="C179" s="4">
        <f>'1'!C179</f>
        <v>0.27874445714016399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0.348430571425205</v>
      </c>
      <c r="I179" s="4">
        <f>'1'!I179</f>
        <v>0.20905834285512298</v>
      </c>
      <c r="J179" s="4">
        <f>'1'!J179</f>
        <v>0.38547980155985362</v>
      </c>
      <c r="K179" s="4">
        <f>'1'!K179</f>
        <v>0.44244794867576243</v>
      </c>
      <c r="L179" s="4">
        <f>'1'!L179</f>
        <v>0.74221111498548908</v>
      </c>
      <c r="M179" s="4">
        <f>'1'!M179</f>
        <v>0.38547980155985362</v>
      </c>
      <c r="N179" s="4">
        <f>'1'!N179</f>
        <v>0.44244794867576243</v>
      </c>
      <c r="O179" s="4">
        <f>'1'!O179</f>
        <v>0.74221111498548908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0.48184975194981705</v>
      </c>
      <c r="W179" s="4">
        <f>'1'!W179</f>
        <v>0.28910985116989019</v>
      </c>
      <c r="X179" s="4">
        <f>'1'!X179</f>
        <v>0.55305993584470303</v>
      </c>
      <c r="Y179" s="4">
        <f>'1'!Y179</f>
        <v>0.33183596150682182</v>
      </c>
      <c r="Z179" s="4">
        <f>'1'!Z179</f>
        <v>0.9277638937318613</v>
      </c>
      <c r="AA179" s="4">
        <f>'1'!AA179</f>
        <v>0.55665833623911687</v>
      </c>
      <c r="AB179" s="66">
        <f>'1'!AB179</f>
        <v>303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0.27193864543306001</v>
      </c>
      <c r="C180" s="4">
        <f>'1'!C180</f>
        <v>0.27193864543306001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0.33992330679132499</v>
      </c>
      <c r="I180" s="4">
        <f>'1'!I180</f>
        <v>0.20395398407479501</v>
      </c>
      <c r="J180" s="4">
        <f>'1'!J180</f>
        <v>0.37606794464537163</v>
      </c>
      <c r="K180" s="4">
        <f>'1'!K180</f>
        <v>0.43164516012966597</v>
      </c>
      <c r="L180" s="4">
        <f>'1'!L180</f>
        <v>0.72408932290633421</v>
      </c>
      <c r="M180" s="4">
        <f>'1'!M180</f>
        <v>0.37606794464537163</v>
      </c>
      <c r="N180" s="4">
        <f>'1'!N180</f>
        <v>0.43164516012966597</v>
      </c>
      <c r="O180" s="4">
        <f>'1'!O180</f>
        <v>0.72408932290633421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0.47008493080671454</v>
      </c>
      <c r="W180" s="4">
        <f>'1'!W180</f>
        <v>0.28205095848402872</v>
      </c>
      <c r="X180" s="4">
        <f>'1'!X180</f>
        <v>0.53955645016208242</v>
      </c>
      <c r="Y180" s="4">
        <f>'1'!Y180</f>
        <v>0.32373387009724947</v>
      </c>
      <c r="Z180" s="4">
        <f>'1'!Z180</f>
        <v>0.90511165363291779</v>
      </c>
      <c r="AA180" s="4">
        <f>'1'!AA180</f>
        <v>0.54306699217975063</v>
      </c>
      <c r="AB180" s="66">
        <f>'1'!AB180</f>
        <v>303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0.27264462127655398</v>
      </c>
      <c r="C181" s="4">
        <f>'1'!C181</f>
        <v>0.27264462127655398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0.34080577659569244</v>
      </c>
      <c r="I181" s="4">
        <f>'1'!I181</f>
        <v>0.20448346595741548</v>
      </c>
      <c r="J181" s="4">
        <f>'1'!J181</f>
        <v>0.37704424900258893</v>
      </c>
      <c r="K181" s="4">
        <f>'1'!K181</f>
        <v>0.43276574766339931</v>
      </c>
      <c r="L181" s="4">
        <f>'1'!L181</f>
        <v>0.72596912034994399</v>
      </c>
      <c r="M181" s="4">
        <f>'1'!M181</f>
        <v>0.37704424900258893</v>
      </c>
      <c r="N181" s="4">
        <f>'1'!N181</f>
        <v>0.43276574766339931</v>
      </c>
      <c r="O181" s="4">
        <f>'1'!O181</f>
        <v>0.72596912034994399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0.47130531125323616</v>
      </c>
      <c r="W181" s="4">
        <f>'1'!W181</f>
        <v>0.2827831867519417</v>
      </c>
      <c r="X181" s="4">
        <f>'1'!X181</f>
        <v>0.54095718457924913</v>
      </c>
      <c r="Y181" s="4">
        <f>'1'!Y181</f>
        <v>0.3245743107475495</v>
      </c>
      <c r="Z181" s="4">
        <f>'1'!Z181</f>
        <v>0.90746140043742995</v>
      </c>
      <c r="AA181" s="4">
        <f>'1'!AA181</f>
        <v>0.54447684026245802</v>
      </c>
      <c r="AB181" s="66">
        <f>'1'!AB181</f>
        <v>303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0.279041278590483</v>
      </c>
      <c r="C182" s="4">
        <f>'1'!C182</f>
        <v>0.279041278590483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0.34880159823810375</v>
      </c>
      <c r="I182" s="4">
        <f>'1'!I182</f>
        <v>0.20928095894286225</v>
      </c>
      <c r="J182" s="4">
        <f>'1'!J182</f>
        <v>0.38589028030063854</v>
      </c>
      <c r="K182" s="4">
        <f>'1'!K182</f>
        <v>0.44291909003284624</v>
      </c>
      <c r="L182" s="4">
        <f>'1'!L182</f>
        <v>0.7430014595966542</v>
      </c>
      <c r="M182" s="4">
        <f>'1'!M182</f>
        <v>0.38589028030063854</v>
      </c>
      <c r="N182" s="4">
        <f>'1'!N182</f>
        <v>0.44291909003284624</v>
      </c>
      <c r="O182" s="4">
        <f>'1'!O182</f>
        <v>0.7430014595966542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0.48236285037579818</v>
      </c>
      <c r="W182" s="4">
        <f>'1'!W182</f>
        <v>0.28941771022547891</v>
      </c>
      <c r="X182" s="4">
        <f>'1'!X182</f>
        <v>0.55364886254105783</v>
      </c>
      <c r="Y182" s="4">
        <f>'1'!Y182</f>
        <v>0.33218931752463465</v>
      </c>
      <c r="Z182" s="4">
        <f>'1'!Z182</f>
        <v>0.92875182449581772</v>
      </c>
      <c r="AA182" s="4">
        <f>'1'!AA182</f>
        <v>0.55725109469749068</v>
      </c>
      <c r="AB182" s="67">
        <f>'1'!AB182</f>
        <v>303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0.27634013092530602</v>
      </c>
      <c r="C183" s="4">
        <f>'1'!C183</f>
        <v>0.27634013092530602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0.34542516365663251</v>
      </c>
      <c r="I183" s="4">
        <f>'1'!I183</f>
        <v>0.20725509819397953</v>
      </c>
      <c r="J183" s="4">
        <f>'1'!J183</f>
        <v>0.38215482354343849</v>
      </c>
      <c r="K183" s="4">
        <f>'1'!K183</f>
        <v>0.43863158865689272</v>
      </c>
      <c r="L183" s="4">
        <f>'1'!L183</f>
        <v>0.73580913067689613</v>
      </c>
      <c r="M183" s="4">
        <f>'1'!M183</f>
        <v>0.38215482354343849</v>
      </c>
      <c r="N183" s="4">
        <f>'1'!N183</f>
        <v>0.43863158865689272</v>
      </c>
      <c r="O183" s="4">
        <f>'1'!O183</f>
        <v>0.73580913067689613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0.4776935294292981</v>
      </c>
      <c r="W183" s="4">
        <f>'1'!W183</f>
        <v>0.28661611765757888</v>
      </c>
      <c r="X183" s="4">
        <f>'1'!X183</f>
        <v>0.54828948582111592</v>
      </c>
      <c r="Y183" s="4">
        <f>'1'!Y183</f>
        <v>0.32897369149266953</v>
      </c>
      <c r="Z183" s="4">
        <f>'1'!Z183</f>
        <v>0.91976141334612016</v>
      </c>
      <c r="AA183" s="4">
        <f>'1'!AA183</f>
        <v>0.5518568480076721</v>
      </c>
      <c r="AB183" s="67">
        <f>'1'!AB183</f>
        <v>303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0.28242540629327001</v>
      </c>
      <c r="C184" s="4">
        <f>'1'!C184</f>
        <v>0.28242540629327001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0.35303175786658753</v>
      </c>
      <c r="I184" s="4">
        <f>'1'!I184</f>
        <v>0.21181905471995249</v>
      </c>
      <c r="J184" s="4">
        <f>'1'!J184</f>
        <v>0.39057024017753605</v>
      </c>
      <c r="K184" s="4">
        <f>'1'!K184</f>
        <v>0.44829067795791855</v>
      </c>
      <c r="L184" s="4">
        <f>'1'!L184</f>
        <v>0.75201235517215193</v>
      </c>
      <c r="M184" s="4">
        <f>'1'!M184</f>
        <v>0.39057024017753605</v>
      </c>
      <c r="N184" s="4">
        <f>'1'!N184</f>
        <v>0.44829067795791855</v>
      </c>
      <c r="O184" s="4">
        <f>'1'!O184</f>
        <v>0.75201235517215193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0.48821280022192004</v>
      </c>
      <c r="W184" s="4">
        <f>'1'!W184</f>
        <v>0.29292768013315207</v>
      </c>
      <c r="X184" s="4">
        <f>'1'!X184</f>
        <v>0.56036334744739813</v>
      </c>
      <c r="Y184" s="4">
        <f>'1'!Y184</f>
        <v>0.33621800846843891</v>
      </c>
      <c r="Z184" s="4">
        <f>'1'!Z184</f>
        <v>0.94001544396518988</v>
      </c>
      <c r="AA184" s="4">
        <f>'1'!AA184</f>
        <v>0.56400926637911397</v>
      </c>
      <c r="AB184" s="67">
        <f>'1'!AB184</f>
        <v>303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0.28548461617880799</v>
      </c>
      <c r="C185" s="4">
        <f>'1'!C185</f>
        <v>0.28548461617880799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0.35685577022351</v>
      </c>
      <c r="I185" s="4">
        <f>'1'!I185</f>
        <v>0.21411346213410598</v>
      </c>
      <c r="J185" s="4">
        <f>'1'!J185</f>
        <v>0.39480086643538531</v>
      </c>
      <c r="K185" s="4">
        <f>'1'!K185</f>
        <v>0.45314652747798373</v>
      </c>
      <c r="L185" s="4">
        <f>'1'!L185</f>
        <v>0.76015809411675828</v>
      </c>
      <c r="M185" s="4">
        <f>'1'!M185</f>
        <v>0.39480086643538531</v>
      </c>
      <c r="N185" s="4">
        <f>'1'!N185</f>
        <v>0.45314652747798373</v>
      </c>
      <c r="O185" s="4">
        <f>'1'!O185</f>
        <v>0.76015809411675828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0.49350108304423163</v>
      </c>
      <c r="W185" s="4">
        <f>'1'!W185</f>
        <v>0.296100649826539</v>
      </c>
      <c r="X185" s="4">
        <f>'1'!X185</f>
        <v>0.56643315934747962</v>
      </c>
      <c r="Y185" s="4">
        <f>'1'!Y185</f>
        <v>0.33985989560848778</v>
      </c>
      <c r="Z185" s="4">
        <f>'1'!Z185</f>
        <v>0.9501976176459479</v>
      </c>
      <c r="AA185" s="4">
        <f>'1'!AA185</f>
        <v>0.57011857058756865</v>
      </c>
      <c r="AB185" s="67">
        <f>'1'!AB185</f>
        <v>303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0.28309378045449002</v>
      </c>
      <c r="C186" s="4">
        <f>'1'!C186</f>
        <v>0.28309378045449002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0.35386722556811251</v>
      </c>
      <c r="I186" s="4">
        <f>'1'!I186</f>
        <v>0.21232033534086753</v>
      </c>
      <c r="J186" s="4">
        <f>'1'!J186</f>
        <v>0.39149454461636929</v>
      </c>
      <c r="K186" s="4">
        <f>'1'!K186</f>
        <v>0.44935158076335435</v>
      </c>
      <c r="L186" s="4">
        <f>'1'!L186</f>
        <v>0.7537920308525804</v>
      </c>
      <c r="M186" s="4">
        <f>'1'!M186</f>
        <v>0.39149454461636929</v>
      </c>
      <c r="N186" s="4">
        <f>'1'!N186</f>
        <v>0.44935158076335435</v>
      </c>
      <c r="O186" s="4">
        <f>'1'!O186</f>
        <v>0.7537920308525804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0.48936818077046162</v>
      </c>
      <c r="W186" s="4">
        <f>'1'!W186</f>
        <v>0.29362090846227695</v>
      </c>
      <c r="X186" s="4">
        <f>'1'!X186</f>
        <v>0.56168947595419294</v>
      </c>
      <c r="Y186" s="4">
        <f>'1'!Y186</f>
        <v>0.33701368557251576</v>
      </c>
      <c r="Z186" s="4">
        <f>'1'!Z186</f>
        <v>0.94224003856572547</v>
      </c>
      <c r="AA186" s="4">
        <f>'1'!AA186</f>
        <v>0.56534402313943533</v>
      </c>
      <c r="AB186" s="67">
        <f>'1'!AB186</f>
        <v>303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0.28115138175347998</v>
      </c>
      <c r="C187" s="4">
        <f>'1'!C187</f>
        <v>0.28115138175347998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0.35143922719184995</v>
      </c>
      <c r="I187" s="4">
        <f>'1'!I187</f>
        <v>0.21086353631510998</v>
      </c>
      <c r="J187" s="4">
        <f>'1'!J187</f>
        <v>0.38880837293963899</v>
      </c>
      <c r="K187" s="4">
        <f>'1'!K187</f>
        <v>0.44626843310334469</v>
      </c>
      <c r="L187" s="4">
        <f>'1'!L187</f>
        <v>0.74862001803333322</v>
      </c>
      <c r="M187" s="4">
        <f>'1'!M187</f>
        <v>0.38880837293963899</v>
      </c>
      <c r="N187" s="4">
        <f>'1'!N187</f>
        <v>0.44626843310334469</v>
      </c>
      <c r="O187" s="4">
        <f>'1'!O187</f>
        <v>0.74862001803333322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0.48601046617454874</v>
      </c>
      <c r="W187" s="4">
        <f>'1'!W187</f>
        <v>0.29160627970472924</v>
      </c>
      <c r="X187" s="4">
        <f>'1'!X187</f>
        <v>0.5578355413791809</v>
      </c>
      <c r="Y187" s="4">
        <f>'1'!Y187</f>
        <v>0.33470132482750853</v>
      </c>
      <c r="Z187" s="4">
        <f>'1'!Z187</f>
        <v>0.93577502254166656</v>
      </c>
      <c r="AA187" s="4">
        <f>'1'!AA187</f>
        <v>0.56146501352499989</v>
      </c>
      <c r="AB187" s="67">
        <f>'1'!AB187</f>
        <v>303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0.280275407421474</v>
      </c>
      <c r="C188" s="4">
        <f>'1'!C188</f>
        <v>0.280275407421474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0.35034425927684248</v>
      </c>
      <c r="I188" s="4">
        <f>'1'!I188</f>
        <v>0.21020655556610551</v>
      </c>
      <c r="J188" s="4">
        <f>'1'!J188</f>
        <v>0.38759697517719527</v>
      </c>
      <c r="K188" s="4">
        <f>'1'!K188</f>
        <v>0.44487800887656342</v>
      </c>
      <c r="L188" s="4">
        <f>'1'!L188</f>
        <v>0.74628756668227414</v>
      </c>
      <c r="M188" s="4">
        <f>'1'!M188</f>
        <v>0.38759697517719527</v>
      </c>
      <c r="N188" s="4">
        <f>'1'!N188</f>
        <v>0.44487800887656342</v>
      </c>
      <c r="O188" s="4">
        <f>'1'!O188</f>
        <v>0.74628756668227414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0.48449621897149409</v>
      </c>
      <c r="W188" s="4">
        <f>'1'!W188</f>
        <v>0.29069773138289645</v>
      </c>
      <c r="X188" s="4">
        <f>'1'!X188</f>
        <v>0.55609751109570427</v>
      </c>
      <c r="Y188" s="4">
        <f>'1'!Y188</f>
        <v>0.33365850665742258</v>
      </c>
      <c r="Z188" s="4">
        <f>'1'!Z188</f>
        <v>0.93285945835284267</v>
      </c>
      <c r="AA188" s="4">
        <f>'1'!AA188</f>
        <v>0.5597156750117056</v>
      </c>
      <c r="AB188" s="67">
        <f>'1'!AB188</f>
        <v>303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0.28081163645901802</v>
      </c>
      <c r="C189" s="4">
        <f>'1'!C189</f>
        <v>0.28081163645901802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0.35101454557377254</v>
      </c>
      <c r="I189" s="4">
        <f>'1'!I189</f>
        <v>0.2106087273442635</v>
      </c>
      <c r="J189" s="4">
        <f>'1'!J189</f>
        <v>0.38833853418469566</v>
      </c>
      <c r="K189" s="4">
        <f>'1'!K189</f>
        <v>0.44572915921015532</v>
      </c>
      <c r="L189" s="4">
        <f>'1'!L189</f>
        <v>0.74771538037201146</v>
      </c>
      <c r="M189" s="4">
        <f>'1'!M189</f>
        <v>0.38833853418469566</v>
      </c>
      <c r="N189" s="4">
        <f>'1'!N189</f>
        <v>0.44572915921015532</v>
      </c>
      <c r="O189" s="4">
        <f>'1'!O189</f>
        <v>0.74771538037201146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0.48542316773086958</v>
      </c>
      <c r="W189" s="4">
        <f>'1'!W189</f>
        <v>0.29125390063852175</v>
      </c>
      <c r="X189" s="4">
        <f>'1'!X189</f>
        <v>0.55716144901269415</v>
      </c>
      <c r="Y189" s="4">
        <f>'1'!Y189</f>
        <v>0.33429686940761649</v>
      </c>
      <c r="Z189" s="4">
        <f>'1'!Z189</f>
        <v>0.93464422546501436</v>
      </c>
      <c r="AA189" s="4">
        <f>'1'!AA189</f>
        <v>0.56078653527900857</v>
      </c>
      <c r="AB189" s="67">
        <f>'1'!AB189</f>
        <v>303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0.28417526737233001</v>
      </c>
      <c r="C190" s="4">
        <f>'1'!C190</f>
        <v>0.28417526737233001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0.35521908421541248</v>
      </c>
      <c r="I190" s="4">
        <f>'1'!I190</f>
        <v>0.21313145052924751</v>
      </c>
      <c r="J190" s="4">
        <f>'1'!J190</f>
        <v>0.39299014875054911</v>
      </c>
      <c r="K190" s="4">
        <f>'1'!K190</f>
        <v>0.45106821281131421</v>
      </c>
      <c r="L190" s="4">
        <f>'1'!L190</f>
        <v>0.75667169927493261</v>
      </c>
      <c r="M190" s="4">
        <f>'1'!M190</f>
        <v>0.39299014875054911</v>
      </c>
      <c r="N190" s="4">
        <f>'1'!N190</f>
        <v>0.45106821281131421</v>
      </c>
      <c r="O190" s="4">
        <f>'1'!O190</f>
        <v>0.75667169927493261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0.4912376859381864</v>
      </c>
      <c r="W190" s="4">
        <f>'1'!W190</f>
        <v>0.29474261156291182</v>
      </c>
      <c r="X190" s="4">
        <f>'1'!X190</f>
        <v>0.5638352660141428</v>
      </c>
      <c r="Y190" s="4">
        <f>'1'!Y190</f>
        <v>0.33830115960848567</v>
      </c>
      <c r="Z190" s="4">
        <f>'1'!Z190</f>
        <v>0.94583962409366573</v>
      </c>
      <c r="AA190" s="4">
        <f>'1'!AA190</f>
        <v>0.56750377445619948</v>
      </c>
      <c r="AB190" s="67">
        <f>'1'!AB190</f>
        <v>303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0.28600712370765702</v>
      </c>
      <c r="C191" s="4">
        <f>'1'!C191</f>
        <v>0.28600712370765702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0.3575089046345713</v>
      </c>
      <c r="I191" s="4">
        <f>'1'!I191</f>
        <v>0.21450534278074276</v>
      </c>
      <c r="J191" s="4">
        <f>'1'!J191</f>
        <v>0.39552344976708892</v>
      </c>
      <c r="K191" s="4">
        <f>'1'!K191</f>
        <v>0.45397589781481035</v>
      </c>
      <c r="L191" s="4">
        <f>'1'!L191</f>
        <v>0.7615493716314905</v>
      </c>
      <c r="M191" s="4">
        <f>'1'!M191</f>
        <v>0.39552344976708892</v>
      </c>
      <c r="N191" s="4">
        <f>'1'!N191</f>
        <v>0.45397589781481035</v>
      </c>
      <c r="O191" s="4">
        <f>'1'!O191</f>
        <v>0.7615493716314905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0.49440431220886116</v>
      </c>
      <c r="W191" s="4">
        <f>'1'!W191</f>
        <v>0.29664258732531668</v>
      </c>
      <c r="X191" s="4">
        <f>'1'!X191</f>
        <v>0.56746987226851298</v>
      </c>
      <c r="Y191" s="4">
        <f>'1'!Y191</f>
        <v>0.34048192336110777</v>
      </c>
      <c r="Z191" s="4">
        <f>'1'!Z191</f>
        <v>0.95193671453936313</v>
      </c>
      <c r="AA191" s="4">
        <f>'1'!AA191</f>
        <v>0.57116202872361788</v>
      </c>
      <c r="AB191" s="67">
        <f>'1'!AB191</f>
        <v>303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0.28483896569891298</v>
      </c>
      <c r="C192" s="4">
        <f>'1'!C192</f>
        <v>0.28483896569891298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0.35604870712364123</v>
      </c>
      <c r="I192" s="4">
        <f>'1'!I192</f>
        <v>0.21362922427418474</v>
      </c>
      <c r="J192" s="4">
        <f>'1'!J192</f>
        <v>0.39390798690902473</v>
      </c>
      <c r="K192" s="4">
        <f>'1'!K192</f>
        <v>0.45212169371690403</v>
      </c>
      <c r="L192" s="4">
        <f>'1'!L192</f>
        <v>0.75843892463984619</v>
      </c>
      <c r="M192" s="4">
        <f>'1'!M192</f>
        <v>0.39390798690902473</v>
      </c>
      <c r="N192" s="4">
        <f>'1'!N192</f>
        <v>0.45212169371690403</v>
      </c>
      <c r="O192" s="4">
        <f>'1'!O192</f>
        <v>0.75843892463984619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0.49238498363628092</v>
      </c>
      <c r="W192" s="4">
        <f>'1'!W192</f>
        <v>0.29543099018176855</v>
      </c>
      <c r="X192" s="4">
        <f>'1'!X192</f>
        <v>0.56515211714613001</v>
      </c>
      <c r="Y192" s="4">
        <f>'1'!Y192</f>
        <v>0.33909127028767805</v>
      </c>
      <c r="Z192" s="4">
        <f>'1'!Z192</f>
        <v>0.94804865579980779</v>
      </c>
      <c r="AA192" s="4">
        <f>'1'!AA192</f>
        <v>0.56882919347988459</v>
      </c>
      <c r="AB192" s="67">
        <f>'1'!AB192</f>
        <v>303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0.28697594588945302</v>
      </c>
      <c r="C193" s="4">
        <f>'1'!C193</f>
        <v>0.28697594588945302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0.35871993236181626</v>
      </c>
      <c r="I193" s="4">
        <f>'1'!I193</f>
        <v>0.21523195941708978</v>
      </c>
      <c r="J193" s="4">
        <f>'1'!J193</f>
        <v>0.39686324818395113</v>
      </c>
      <c r="K193" s="4">
        <f>'1'!K193</f>
        <v>0.45551369839160055</v>
      </c>
      <c r="L193" s="4">
        <f>'1'!L193</f>
        <v>0.7641290483689257</v>
      </c>
      <c r="M193" s="4">
        <f>'1'!M193</f>
        <v>0.39686324818395113</v>
      </c>
      <c r="N193" s="4">
        <f>'1'!N193</f>
        <v>0.45551369839160055</v>
      </c>
      <c r="O193" s="4">
        <f>'1'!O193</f>
        <v>0.7641290483689257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0.49607906022993892</v>
      </c>
      <c r="W193" s="4">
        <f>'1'!W193</f>
        <v>0.29764743613796335</v>
      </c>
      <c r="X193" s="4">
        <f>'1'!X193</f>
        <v>0.5693921229895007</v>
      </c>
      <c r="Y193" s="4">
        <f>'1'!Y193</f>
        <v>0.3416352737937004</v>
      </c>
      <c r="Z193" s="4">
        <f>'1'!Z193</f>
        <v>0.95516131046115715</v>
      </c>
      <c r="AA193" s="4">
        <f>'1'!AA193</f>
        <v>0.57309678627669425</v>
      </c>
      <c r="AB193" s="67">
        <f>'1'!AB193</f>
        <v>303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0.28603446965844298</v>
      </c>
      <c r="C194" s="4">
        <f>'1'!C194</f>
        <v>0.28603446965844298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0.35754308707305371</v>
      </c>
      <c r="I194" s="4">
        <f>'1'!I194</f>
        <v>0.21452585224383225</v>
      </c>
      <c r="J194" s="4">
        <f>'1'!J194</f>
        <v>0.39556126688385096</v>
      </c>
      <c r="K194" s="4">
        <f>'1'!K194</f>
        <v>0.45401930373560956</v>
      </c>
      <c r="L194" s="4">
        <f>'1'!L194</f>
        <v>0.76162218552286398</v>
      </c>
      <c r="M194" s="4">
        <f>'1'!M194</f>
        <v>0.39556126688385096</v>
      </c>
      <c r="N194" s="4">
        <f>'1'!N194</f>
        <v>0.45401930373560956</v>
      </c>
      <c r="O194" s="4">
        <f>'1'!O194</f>
        <v>0.76162218552286398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0.49445158360481367</v>
      </c>
      <c r="W194" s="4">
        <f>'1'!W194</f>
        <v>0.29667095016288825</v>
      </c>
      <c r="X194" s="4">
        <f>'1'!X194</f>
        <v>0.56752412966951193</v>
      </c>
      <c r="Y194" s="4">
        <f>'1'!Y194</f>
        <v>0.34051447780170718</v>
      </c>
      <c r="Z194" s="4">
        <f>'1'!Z194</f>
        <v>0.95202773190357992</v>
      </c>
      <c r="AA194" s="4">
        <f>'1'!AA194</f>
        <v>0.57121663914214804</v>
      </c>
      <c r="AB194" s="67">
        <f>'1'!AB194</f>
        <v>303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0.28830792257737797</v>
      </c>
      <c r="C195" s="4">
        <f>'1'!C195</f>
        <v>0.28830792257737797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0.36038490322172245</v>
      </c>
      <c r="I195" s="4">
        <f>'1'!I195</f>
        <v>0.21623094193303349</v>
      </c>
      <c r="J195" s="4">
        <f>'1'!J195</f>
        <v>0.39870525829820241</v>
      </c>
      <c r="K195" s="4">
        <f>'1'!K195</f>
        <v>0.45762793004055491</v>
      </c>
      <c r="L195" s="4">
        <f>'1'!L195</f>
        <v>0.76767569432853433</v>
      </c>
      <c r="M195" s="4">
        <f>'1'!M195</f>
        <v>0.39870525829820241</v>
      </c>
      <c r="N195" s="4">
        <f>'1'!N195</f>
        <v>0.45762793004055491</v>
      </c>
      <c r="O195" s="4">
        <f>'1'!O195</f>
        <v>0.76767569432853433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0.49838157287275303</v>
      </c>
      <c r="W195" s="4">
        <f>'1'!W195</f>
        <v>0.2990289437236518</v>
      </c>
      <c r="X195" s="4">
        <f>'1'!X195</f>
        <v>0.57203491255069361</v>
      </c>
      <c r="Y195" s="4">
        <f>'1'!Y195</f>
        <v>0.34322094753041621</v>
      </c>
      <c r="Z195" s="4">
        <f>'1'!Z195</f>
        <v>0.95959461791066791</v>
      </c>
      <c r="AA195" s="4">
        <f>'1'!AA195</f>
        <v>0.57575677074640075</v>
      </c>
      <c r="AB195" s="67">
        <f>'1'!AB195</f>
        <v>303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0.289531686384914</v>
      </c>
      <c r="C196" s="4">
        <f>'1'!C196</f>
        <v>0.289531686384914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0.3619146079811425</v>
      </c>
      <c r="I196" s="4">
        <f>'1'!I196</f>
        <v>0.2171487647886855</v>
      </c>
      <c r="J196" s="4">
        <f>'1'!J196</f>
        <v>0.40039761923167172</v>
      </c>
      <c r="K196" s="4">
        <f>'1'!K196</f>
        <v>0.45957039659886101</v>
      </c>
      <c r="L196" s="4">
        <f>'1'!L196</f>
        <v>0.77093420253131251</v>
      </c>
      <c r="M196" s="4">
        <f>'1'!M196</f>
        <v>0.40039761923167172</v>
      </c>
      <c r="N196" s="4">
        <f>'1'!N196</f>
        <v>0.45957039659886101</v>
      </c>
      <c r="O196" s="4">
        <f>'1'!O196</f>
        <v>0.77093420253131251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0.50049702403958962</v>
      </c>
      <c r="W196" s="4">
        <f>'1'!W196</f>
        <v>0.30029821442375382</v>
      </c>
      <c r="X196" s="4">
        <f>'1'!X196</f>
        <v>0.57446299574857629</v>
      </c>
      <c r="Y196" s="4">
        <f>'1'!Y196</f>
        <v>0.34467779744914573</v>
      </c>
      <c r="Z196" s="4">
        <f>'1'!Z196</f>
        <v>0.96366775316414066</v>
      </c>
      <c r="AA196" s="4">
        <f>'1'!AA196</f>
        <v>0.57820065189848435</v>
      </c>
      <c r="AB196" s="67">
        <f>'1'!AB196</f>
        <v>303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0.29967703448709299</v>
      </c>
      <c r="C197" s="4">
        <f>'1'!C197</f>
        <v>0.29967703448709299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0.37459629310886622</v>
      </c>
      <c r="I197" s="4">
        <f>'1'!I197</f>
        <v>0.22475777586531975</v>
      </c>
      <c r="J197" s="4">
        <f>'1'!J197</f>
        <v>0.41442777004904585</v>
      </c>
      <c r="K197" s="4">
        <f>'1'!K197</f>
        <v>0.47567399378771374</v>
      </c>
      <c r="L197" s="4">
        <f>'1'!L197</f>
        <v>0.79794815719103807</v>
      </c>
      <c r="M197" s="4">
        <f>'1'!M197</f>
        <v>0.41442777004904585</v>
      </c>
      <c r="N197" s="4">
        <f>'1'!N197</f>
        <v>0.47567399378771374</v>
      </c>
      <c r="O197" s="4">
        <f>'1'!O197</f>
        <v>0.79794815719103807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0.51803471256130729</v>
      </c>
      <c r="W197" s="4">
        <f>'1'!W197</f>
        <v>0.31082082753678442</v>
      </c>
      <c r="X197" s="4">
        <f>'1'!X197</f>
        <v>0.59459249223464217</v>
      </c>
      <c r="Y197" s="4">
        <f>'1'!Y197</f>
        <v>0.35675549534078532</v>
      </c>
      <c r="Z197" s="4">
        <f>'1'!Z197</f>
        <v>0.99743519648879753</v>
      </c>
      <c r="AA197" s="4">
        <f>'1'!AA197</f>
        <v>0.5984611178932786</v>
      </c>
      <c r="AB197" s="67">
        <f>'1'!AB197</f>
        <v>415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0.30720347381348401</v>
      </c>
      <c r="C198" s="4">
        <f>'1'!C198</f>
        <v>0.30720347381348401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0.38400434226685498</v>
      </c>
      <c r="I198" s="4">
        <f>'1'!I198</f>
        <v>0.23040260536011301</v>
      </c>
      <c r="J198" s="4">
        <f>'1'!J198</f>
        <v>0.42483619347656754</v>
      </c>
      <c r="K198" s="4">
        <f>'1'!K198</f>
        <v>0.48762062646683391</v>
      </c>
      <c r="L198" s="4">
        <f>'1'!L198</f>
        <v>0.81798875990516606</v>
      </c>
      <c r="M198" s="4">
        <f>'1'!M198</f>
        <v>0.42483619347656754</v>
      </c>
      <c r="N198" s="4">
        <f>'1'!N198</f>
        <v>0.48762062646683391</v>
      </c>
      <c r="O198" s="4">
        <f>'1'!O198</f>
        <v>0.81798875990516606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0.53104524184570945</v>
      </c>
      <c r="W198" s="4">
        <f>'1'!W198</f>
        <v>0.31862714510742562</v>
      </c>
      <c r="X198" s="4">
        <f>'1'!X198</f>
        <v>0.60952578308354233</v>
      </c>
      <c r="Y198" s="4">
        <f>'1'!Y198</f>
        <v>0.36571546985012543</v>
      </c>
      <c r="Z198" s="4">
        <f>'1'!Z198</f>
        <v>1.0224859498814576</v>
      </c>
      <c r="AA198" s="4">
        <f>'1'!AA198</f>
        <v>0.61349156992887455</v>
      </c>
      <c r="AB198" s="67">
        <f>'1'!AB198</f>
        <v>415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0.30927926727249799</v>
      </c>
      <c r="C199" s="4">
        <f>'1'!C199</f>
        <v>0.30927926727249799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0.38659908409062249</v>
      </c>
      <c r="I199" s="4">
        <f>'1'!I199</f>
        <v>0.23195945045437349</v>
      </c>
      <c r="J199" s="4">
        <f>'1'!J199</f>
        <v>0.4277068387222866</v>
      </c>
      <c r="K199" s="4">
        <f>'1'!K199</f>
        <v>0.49091551012923257</v>
      </c>
      <c r="L199" s="4">
        <f>'1'!L199</f>
        <v>0.82351596210857936</v>
      </c>
      <c r="M199" s="4">
        <f>'1'!M199</f>
        <v>0.4277068387222866</v>
      </c>
      <c r="N199" s="4">
        <f>'1'!N199</f>
        <v>0.49091551012923257</v>
      </c>
      <c r="O199" s="4">
        <f>'1'!O199</f>
        <v>0.82351596210857936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0.53463354840285826</v>
      </c>
      <c r="W199" s="4">
        <f>'1'!W199</f>
        <v>0.32078012904171493</v>
      </c>
      <c r="X199" s="4">
        <f>'1'!X199</f>
        <v>0.61364438766154072</v>
      </c>
      <c r="Y199" s="4">
        <f>'1'!Y199</f>
        <v>0.36818663259692441</v>
      </c>
      <c r="Z199" s="4">
        <f>'1'!Z199</f>
        <v>1.0293949526357242</v>
      </c>
      <c r="AA199" s="4">
        <f>'1'!AA199</f>
        <v>0.61763697158143449</v>
      </c>
      <c r="AB199" s="67">
        <f>'1'!AB199</f>
        <v>415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0.31203095640364598</v>
      </c>
      <c r="C200" s="4">
        <f>'1'!C200</f>
        <v>0.31203095640364598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0.3900386955045575</v>
      </c>
      <c r="I200" s="4">
        <f>'1'!I200</f>
        <v>0.23402321730273448</v>
      </c>
      <c r="J200" s="4">
        <f>'1'!J200</f>
        <v>0.4315121900146926</v>
      </c>
      <c r="K200" s="4">
        <f>'1'!K200</f>
        <v>0.49528323540693242</v>
      </c>
      <c r="L200" s="4">
        <f>'1'!L200</f>
        <v>0.83084286747228253</v>
      </c>
      <c r="M200" s="4">
        <f>'1'!M200</f>
        <v>0.4315121900146926</v>
      </c>
      <c r="N200" s="4">
        <f>'1'!N200</f>
        <v>0.49528323540693242</v>
      </c>
      <c r="O200" s="4">
        <f>'1'!O200</f>
        <v>0.83084286747228253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0.53939023751836579</v>
      </c>
      <c r="W200" s="4">
        <f>'1'!W200</f>
        <v>0.32363414251101946</v>
      </c>
      <c r="X200" s="4">
        <f>'1'!X200</f>
        <v>0.6191040442586655</v>
      </c>
      <c r="Y200" s="4">
        <f>'1'!Y200</f>
        <v>0.37146242655519934</v>
      </c>
      <c r="Z200" s="4">
        <f>'1'!Z200</f>
        <v>1.0385535843403533</v>
      </c>
      <c r="AA200" s="4">
        <f>'1'!AA200</f>
        <v>0.6231321506042119</v>
      </c>
      <c r="AB200" s="67">
        <f>'1'!AB200</f>
        <v>415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0.31440918222665698</v>
      </c>
      <c r="C201" s="4">
        <f>'1'!C201</f>
        <v>0.31440918222665698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0.39301147778332124</v>
      </c>
      <c r="I201" s="4">
        <f>'1'!I201</f>
        <v>0.23580688666999272</v>
      </c>
      <c r="J201" s="4">
        <f>'1'!J201</f>
        <v>0.43480107341608637</v>
      </c>
      <c r="K201" s="4">
        <f>'1'!K201</f>
        <v>0.49905816656672886</v>
      </c>
      <c r="L201" s="4">
        <f>'1'!L201</f>
        <v>0.83717535443146429</v>
      </c>
      <c r="M201" s="4">
        <f>'1'!M201</f>
        <v>0.43480107341608637</v>
      </c>
      <c r="N201" s="4">
        <f>'1'!N201</f>
        <v>0.49905816656672886</v>
      </c>
      <c r="O201" s="4">
        <f>'1'!O201</f>
        <v>0.83717535443146429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0.543501341770108</v>
      </c>
      <c r="W201" s="4">
        <f>'1'!W201</f>
        <v>0.32610080506206479</v>
      </c>
      <c r="X201" s="4">
        <f>'1'!X201</f>
        <v>0.62382270820841113</v>
      </c>
      <c r="Y201" s="4">
        <f>'1'!Y201</f>
        <v>0.37429362492504664</v>
      </c>
      <c r="Z201" s="4">
        <f>'1'!Z201</f>
        <v>1.0464691930393304</v>
      </c>
      <c r="AA201" s="4">
        <f>'1'!AA201</f>
        <v>0.62788151582359819</v>
      </c>
      <c r="AB201" s="67">
        <f>'1'!AB201</f>
        <v>415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0.31619153624603402</v>
      </c>
      <c r="C202" s="4">
        <f>'1'!C202</f>
        <v>0.31619153624603402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0.39523942030754255</v>
      </c>
      <c r="I202" s="4">
        <f>'1'!I202</f>
        <v>0.23714365218452552</v>
      </c>
      <c r="J202" s="4">
        <f>'1'!J202</f>
        <v>0.43726591695323835</v>
      </c>
      <c r="K202" s="4">
        <f>'1'!K202</f>
        <v>0.50188727709964553</v>
      </c>
      <c r="L202" s="4">
        <f>'1'!L202</f>
        <v>0.84192121728231006</v>
      </c>
      <c r="M202" s="4">
        <f>'1'!M202</f>
        <v>0.43726591695323835</v>
      </c>
      <c r="N202" s="4">
        <f>'1'!N202</f>
        <v>0.50188727709964553</v>
      </c>
      <c r="O202" s="4">
        <f>'1'!O202</f>
        <v>0.84192121728231006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0.54658239619154791</v>
      </c>
      <c r="W202" s="4">
        <f>'1'!W202</f>
        <v>0.32794943771492879</v>
      </c>
      <c r="X202" s="4">
        <f>'1'!X202</f>
        <v>0.62735909637455689</v>
      </c>
      <c r="Y202" s="4">
        <f>'1'!Y202</f>
        <v>0.37641545782473418</v>
      </c>
      <c r="Z202" s="4">
        <f>'1'!Z202</f>
        <v>1.0524015216028877</v>
      </c>
      <c r="AA202" s="4">
        <f>'1'!AA202</f>
        <v>0.63144091296173255</v>
      </c>
      <c r="AB202" s="67">
        <f>'1'!AB202</f>
        <v>415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0.31770509134619102</v>
      </c>
      <c r="C203" s="4">
        <f>'1'!C203</f>
        <v>0.31770509134619102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0.39713136418273876</v>
      </c>
      <c r="I203" s="4">
        <f>'1'!I203</f>
        <v>0.23827881850964328</v>
      </c>
      <c r="J203" s="4">
        <f>'1'!J203</f>
        <v>0.43935903451921399</v>
      </c>
      <c r="K203" s="4">
        <f>'1'!K203</f>
        <v>0.50428972612461553</v>
      </c>
      <c r="L203" s="4">
        <f>'1'!L203</f>
        <v>0.84595135093951357</v>
      </c>
      <c r="M203" s="4">
        <f>'1'!M203</f>
        <v>0.43935903451921399</v>
      </c>
      <c r="N203" s="4">
        <f>'1'!N203</f>
        <v>0.50428972612461553</v>
      </c>
      <c r="O203" s="4">
        <f>'1'!O203</f>
        <v>0.84595135093951357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0.54919879314901743</v>
      </c>
      <c r="W203" s="4">
        <f>'1'!W203</f>
        <v>0.32951927588941049</v>
      </c>
      <c r="X203" s="4">
        <f>'1'!X203</f>
        <v>0.63036215765576942</v>
      </c>
      <c r="Y203" s="4">
        <f>'1'!Y203</f>
        <v>0.37821729459346165</v>
      </c>
      <c r="Z203" s="4">
        <f>'1'!Z203</f>
        <v>1.0574391886743919</v>
      </c>
      <c r="AA203" s="4">
        <f>'1'!AA203</f>
        <v>0.63446351320463523</v>
      </c>
      <c r="AB203" s="67">
        <f>'1'!AB203</f>
        <v>415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0.32290442462061802</v>
      </c>
      <c r="C204" s="4">
        <f>'1'!C204</f>
        <v>0.32290442462061802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0.40363053077577254</v>
      </c>
      <c r="I204" s="4">
        <f>'1'!I204</f>
        <v>0.2421783184654635</v>
      </c>
      <c r="J204" s="4">
        <f>'1'!J204</f>
        <v>0.44654926882712653</v>
      </c>
      <c r="K204" s="4">
        <f>'1'!K204</f>
        <v>0.51254256948284282</v>
      </c>
      <c r="L204" s="4">
        <f>'1'!L204</f>
        <v>0.85979558298769798</v>
      </c>
      <c r="M204" s="4">
        <f>'1'!M204</f>
        <v>0.44654926882712653</v>
      </c>
      <c r="N204" s="4">
        <f>'1'!N204</f>
        <v>0.51254256948284282</v>
      </c>
      <c r="O204" s="4">
        <f>'1'!O204</f>
        <v>0.85979558298769798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0.55818658603390814</v>
      </c>
      <c r="W204" s="4">
        <f>'1'!W204</f>
        <v>0.33491195162034493</v>
      </c>
      <c r="X204" s="4">
        <f>'1'!X204</f>
        <v>0.64067821185355356</v>
      </c>
      <c r="Y204" s="4">
        <f>'1'!Y204</f>
        <v>0.38440692711213209</v>
      </c>
      <c r="Z204" s="4">
        <f>'1'!Z204</f>
        <v>1.0747444787346225</v>
      </c>
      <c r="AA204" s="4">
        <f>'1'!AA204</f>
        <v>0.64484668724077343</v>
      </c>
      <c r="AB204" s="67">
        <f>'1'!AB204</f>
        <v>415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0.32355215602965398</v>
      </c>
      <c r="C205" s="4">
        <f>'1'!C205</f>
        <v>0.32355215602965398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0.40444019503706746</v>
      </c>
      <c r="I205" s="4">
        <f>'1'!I205</f>
        <v>0.2426641170222405</v>
      </c>
      <c r="J205" s="4">
        <f>'1'!J205</f>
        <v>0.44744502610094278</v>
      </c>
      <c r="K205" s="4">
        <f>'1'!K205</f>
        <v>0.51357070627939516</v>
      </c>
      <c r="L205" s="4">
        <f>'1'!L205</f>
        <v>0.86152029334156155</v>
      </c>
      <c r="M205" s="4">
        <f>'1'!M205</f>
        <v>0.44744502610094278</v>
      </c>
      <c r="N205" s="4">
        <f>'1'!N205</f>
        <v>0.51357070627939516</v>
      </c>
      <c r="O205" s="4">
        <f>'1'!O205</f>
        <v>0.86152029334156155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0.55930628262617843</v>
      </c>
      <c r="W205" s="4">
        <f>'1'!W205</f>
        <v>0.33558376957570707</v>
      </c>
      <c r="X205" s="4">
        <f>'1'!X205</f>
        <v>0.64196338284924392</v>
      </c>
      <c r="Y205" s="4">
        <f>'1'!Y205</f>
        <v>0.3851780297095464</v>
      </c>
      <c r="Z205" s="4">
        <f>'1'!Z205</f>
        <v>1.0769003666769519</v>
      </c>
      <c r="AA205" s="4">
        <f>'1'!AA205</f>
        <v>0.64614022000617122</v>
      </c>
      <c r="AB205" s="67">
        <f>'1'!AB205</f>
        <v>415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0.32026350923721802</v>
      </c>
      <c r="C206" s="4">
        <f>'1'!C206</f>
        <v>0.32026350923721802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0.4003293865465225</v>
      </c>
      <c r="I206" s="4">
        <f>'1'!I206</f>
        <v>0.24019763192791352</v>
      </c>
      <c r="J206" s="4">
        <f>'1'!J206</f>
        <v>0.44289710817656514</v>
      </c>
      <c r="K206" s="4">
        <f>'1'!K206</f>
        <v>0.50835067413181156</v>
      </c>
      <c r="L206" s="4">
        <f>'1'!L206</f>
        <v>0.85276363418625512</v>
      </c>
      <c r="M206" s="4">
        <f>'1'!M206</f>
        <v>0.44289710817656514</v>
      </c>
      <c r="N206" s="4">
        <f>'1'!N206</f>
        <v>0.50835067413181156</v>
      </c>
      <c r="O206" s="4">
        <f>'1'!O206</f>
        <v>0.85276363418625512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0.55362138522070636</v>
      </c>
      <c r="W206" s="4">
        <f>'1'!W206</f>
        <v>0.33217283113242385</v>
      </c>
      <c r="X206" s="4">
        <f>'1'!X206</f>
        <v>0.63543834266476451</v>
      </c>
      <c r="Y206" s="4">
        <f>'1'!Y206</f>
        <v>0.38126300559885867</v>
      </c>
      <c r="Z206" s="4">
        <f>'1'!Z206</f>
        <v>1.065954542732819</v>
      </c>
      <c r="AA206" s="4">
        <f>'1'!AA206</f>
        <v>0.63957272563969136</v>
      </c>
      <c r="AB206" s="67">
        <f>'1'!AB206</f>
        <v>415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0.32231129198351999</v>
      </c>
      <c r="C207" s="4">
        <f>'1'!C207</f>
        <v>0.32231129198351999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0.4028891149794</v>
      </c>
      <c r="I207" s="4">
        <f>'1'!I207</f>
        <v>0.24173346898763998</v>
      </c>
      <c r="J207" s="4">
        <f>'1'!J207</f>
        <v>0.44572901699649636</v>
      </c>
      <c r="K207" s="4">
        <f>'1'!K207</f>
        <v>0.5116010967042659</v>
      </c>
      <c r="L207" s="4">
        <f>'1'!L207</f>
        <v>0.85821625244089028</v>
      </c>
      <c r="M207" s="4">
        <f>'1'!M207</f>
        <v>0.44572901699649636</v>
      </c>
      <c r="N207" s="4">
        <f>'1'!N207</f>
        <v>0.5116010967042659</v>
      </c>
      <c r="O207" s="4">
        <f>'1'!O207</f>
        <v>0.85821625244089028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0.55716127124562043</v>
      </c>
      <c r="W207" s="4">
        <f>'1'!W207</f>
        <v>0.3342967627473723</v>
      </c>
      <c r="X207" s="4">
        <f>'1'!X207</f>
        <v>0.63950137088033232</v>
      </c>
      <c r="Y207" s="4">
        <f>'1'!Y207</f>
        <v>0.38370082252819943</v>
      </c>
      <c r="Z207" s="4">
        <f>'1'!Z207</f>
        <v>1.0727703155511128</v>
      </c>
      <c r="AA207" s="4">
        <f>'1'!AA207</f>
        <v>0.64366218933066777</v>
      </c>
      <c r="AB207" s="67">
        <f>'1'!AB207</f>
        <v>415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0.329052224885027</v>
      </c>
      <c r="C208" s="4">
        <f>'1'!C208</f>
        <v>0.329052224885027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0.41131528110628374</v>
      </c>
      <c r="I208" s="4">
        <f>'1'!I208</f>
        <v>0.24678916866377026</v>
      </c>
      <c r="J208" s="4">
        <f>'1'!J208</f>
        <v>0.45505115205834118</v>
      </c>
      <c r="K208" s="4">
        <f>'1'!K208</f>
        <v>0.52230090385032513</v>
      </c>
      <c r="L208" s="4">
        <f>'1'!L208</f>
        <v>0.8761652921319435</v>
      </c>
      <c r="M208" s="4">
        <f>'1'!M208</f>
        <v>0.45505115205834118</v>
      </c>
      <c r="N208" s="4">
        <f>'1'!N208</f>
        <v>0.52230090385032513</v>
      </c>
      <c r="O208" s="4">
        <f>'1'!O208</f>
        <v>0.8761652921319435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0.56881394007292652</v>
      </c>
      <c r="W208" s="4">
        <f>'1'!W208</f>
        <v>0.3412883640437559</v>
      </c>
      <c r="X208" s="4">
        <f>'1'!X208</f>
        <v>0.65287612981290644</v>
      </c>
      <c r="Y208" s="4">
        <f>'1'!Y208</f>
        <v>0.39172567788774382</v>
      </c>
      <c r="Z208" s="4">
        <f>'1'!Z208</f>
        <v>1.0952066151649293</v>
      </c>
      <c r="AA208" s="4">
        <f>'1'!AA208</f>
        <v>0.65712396909895765</v>
      </c>
      <c r="AB208" s="67">
        <f>'1'!AB208</f>
        <v>415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0.33559291427411803</v>
      </c>
      <c r="C209" s="4">
        <f>'1'!C209</f>
        <v>0.33559291427411803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0.41949114284264755</v>
      </c>
      <c r="I209" s="4">
        <f>'1'!I209</f>
        <v>0.25169468570558851</v>
      </c>
      <c r="J209" s="4">
        <f>'1'!J209</f>
        <v>0.4640963674274261</v>
      </c>
      <c r="K209" s="4">
        <f>'1'!K209</f>
        <v>0.53268286671631127</v>
      </c>
      <c r="L209" s="4">
        <f>'1'!L209</f>
        <v>0.89358114468039407</v>
      </c>
      <c r="M209" s="4">
        <f>'1'!M209</f>
        <v>0.4640963674274261</v>
      </c>
      <c r="N209" s="4">
        <f>'1'!N209</f>
        <v>0.53268286671631127</v>
      </c>
      <c r="O209" s="4">
        <f>'1'!O209</f>
        <v>0.89358114468039407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0.58012045928428257</v>
      </c>
      <c r="W209" s="4">
        <f>'1'!W209</f>
        <v>0.34807227557056958</v>
      </c>
      <c r="X209" s="4">
        <f>'1'!X209</f>
        <v>0.66585358339538914</v>
      </c>
      <c r="Y209" s="4">
        <f>'1'!Y209</f>
        <v>0.39951215003723345</v>
      </c>
      <c r="Z209" s="4">
        <f>'1'!Z209</f>
        <v>1.1169764308504926</v>
      </c>
      <c r="AA209" s="4">
        <f>'1'!AA209</f>
        <v>0.67018585851029555</v>
      </c>
      <c r="AB209" s="67">
        <f>'1'!AB209</f>
        <v>415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0.33493760952711299</v>
      </c>
      <c r="C210" s="4">
        <f>'1'!C210</f>
        <v>0.33493760952711299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0.41867201190889125</v>
      </c>
      <c r="I210" s="4">
        <f>'1'!I210</f>
        <v>0.25120320714533473</v>
      </c>
      <c r="J210" s="4">
        <f>'1'!J210</f>
        <v>0.46319013687336091</v>
      </c>
      <c r="K210" s="4">
        <f>'1'!K210</f>
        <v>0.53164270884539055</v>
      </c>
      <c r="L210" s="4">
        <f>'1'!L210</f>
        <v>0.89183626884709521</v>
      </c>
      <c r="M210" s="4">
        <f>'1'!M210</f>
        <v>0.46319013687336091</v>
      </c>
      <c r="N210" s="4">
        <f>'1'!N210</f>
        <v>0.53164270884539055</v>
      </c>
      <c r="O210" s="4">
        <f>'1'!O210</f>
        <v>0.89183626884709521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0.57898767109170113</v>
      </c>
      <c r="W210" s="4">
        <f>'1'!W210</f>
        <v>0.3473926026550207</v>
      </c>
      <c r="X210" s="4">
        <f>'1'!X210</f>
        <v>0.66455338605673819</v>
      </c>
      <c r="Y210" s="4">
        <f>'1'!Y210</f>
        <v>0.39873203163404292</v>
      </c>
      <c r="Z210" s="4">
        <f>'1'!Z210</f>
        <v>1.1147953360588689</v>
      </c>
      <c r="AA210" s="4">
        <f>'1'!AA210</f>
        <v>0.66887720163532138</v>
      </c>
      <c r="AB210" s="67">
        <f>'1'!AB210</f>
        <v>415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0.338317039649846</v>
      </c>
      <c r="C211" s="4">
        <f>'1'!C211</f>
        <v>0.338317039649846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0.42289629956230751</v>
      </c>
      <c r="I211" s="4">
        <f>'1'!I211</f>
        <v>0.25373777973738448</v>
      </c>
      <c r="J211" s="4">
        <f>'1'!J211</f>
        <v>0.46786360039784441</v>
      </c>
      <c r="K211" s="4">
        <f>'1'!K211</f>
        <v>0.53700684035436053</v>
      </c>
      <c r="L211" s="4">
        <f>'1'!L211</f>
        <v>0.90083465620569281</v>
      </c>
      <c r="M211" s="4">
        <f>'1'!M211</f>
        <v>0.46786360039784441</v>
      </c>
      <c r="N211" s="4">
        <f>'1'!N211</f>
        <v>0.53700684035436053</v>
      </c>
      <c r="O211" s="4">
        <f>'1'!O211</f>
        <v>0.90083465620569281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0.58482950049730553</v>
      </c>
      <c r="W211" s="4">
        <f>'1'!W211</f>
        <v>0.3508977002983833</v>
      </c>
      <c r="X211" s="4">
        <f>'1'!X211</f>
        <v>0.67125855044295069</v>
      </c>
      <c r="Y211" s="4">
        <f>'1'!Y211</f>
        <v>0.40275513026577037</v>
      </c>
      <c r="Z211" s="4">
        <f>'1'!Z211</f>
        <v>1.1260433202571161</v>
      </c>
      <c r="AA211" s="4">
        <f>'1'!AA211</f>
        <v>0.67562599215426955</v>
      </c>
      <c r="AB211" s="67">
        <f>'1'!AB211</f>
        <v>415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0.34066030865435398</v>
      </c>
      <c r="C212" s="4">
        <f>'1'!C212</f>
        <v>0.34066030865435398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0.42582538581794249</v>
      </c>
      <c r="I212" s="4">
        <f>'1'!I212</f>
        <v>0.25549523149076547</v>
      </c>
      <c r="J212" s="4">
        <f>'1'!J212</f>
        <v>0.47110414150178781</v>
      </c>
      <c r="K212" s="4">
        <f>'1'!K212</f>
        <v>0.54072628494844166</v>
      </c>
      <c r="L212" s="4">
        <f>'1'!L212</f>
        <v>0.90707406386384137</v>
      </c>
      <c r="M212" s="4">
        <f>'1'!M212</f>
        <v>0.47110414150178781</v>
      </c>
      <c r="N212" s="4">
        <f>'1'!N212</f>
        <v>0.54072628494844166</v>
      </c>
      <c r="O212" s="4">
        <f>'1'!O212</f>
        <v>0.90707406386384137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0.58888017687723471</v>
      </c>
      <c r="W212" s="4">
        <f>'1'!W212</f>
        <v>0.35332810612634086</v>
      </c>
      <c r="X212" s="4">
        <f>'1'!X212</f>
        <v>0.67590785618555205</v>
      </c>
      <c r="Y212" s="4">
        <f>'1'!Y212</f>
        <v>0.40554471371133127</v>
      </c>
      <c r="Z212" s="4">
        <f>'1'!Z212</f>
        <v>1.1338425798298017</v>
      </c>
      <c r="AA212" s="4">
        <f>'1'!AA212</f>
        <v>0.680305547897881</v>
      </c>
      <c r="AB212" s="67">
        <f>'1'!AB212</f>
        <v>415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0.34369276314820801</v>
      </c>
      <c r="C213" s="4">
        <f>'1'!C213</f>
        <v>0.34369276314820801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0.42961595393526003</v>
      </c>
      <c r="I213" s="4">
        <f>'1'!I213</f>
        <v>0.257769572361156</v>
      </c>
      <c r="J213" s="4">
        <f>'1'!J213</f>
        <v>0.47529776733572626</v>
      </c>
      <c r="K213" s="4">
        <f>'1'!K213</f>
        <v>0.54553966593554293</v>
      </c>
      <c r="L213" s="4">
        <f>'1'!L213</f>
        <v>0.91514856139508527</v>
      </c>
      <c r="M213" s="4">
        <f>'1'!M213</f>
        <v>0.47529776733572626</v>
      </c>
      <c r="N213" s="4">
        <f>'1'!N213</f>
        <v>0.54553966593554293</v>
      </c>
      <c r="O213" s="4">
        <f>'1'!O213</f>
        <v>0.91514856139508527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0.59412220916965786</v>
      </c>
      <c r="W213" s="4">
        <f>'1'!W213</f>
        <v>0.35647332550179467</v>
      </c>
      <c r="X213" s="4">
        <f>'1'!X213</f>
        <v>0.68192458241942866</v>
      </c>
      <c r="Y213" s="4">
        <f>'1'!Y213</f>
        <v>0.4091547494516572</v>
      </c>
      <c r="Z213" s="4">
        <f>'1'!Z213</f>
        <v>1.1439357017438565</v>
      </c>
      <c r="AA213" s="4">
        <f>'1'!AA213</f>
        <v>0.68636142104631392</v>
      </c>
      <c r="AB213" s="67">
        <f>'1'!AB213</f>
        <v>415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0.34775887294090502</v>
      </c>
      <c r="C214" s="4">
        <f>'1'!C214</f>
        <v>0.34775887294090502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0.4346985911761313</v>
      </c>
      <c r="I214" s="4">
        <f>'1'!I214</f>
        <v>0.26081915470567874</v>
      </c>
      <c r="J214" s="4">
        <f>'1'!J214</f>
        <v>0.48092085025579762</v>
      </c>
      <c r="K214" s="4">
        <f>'1'!K214</f>
        <v>0.55199375637854886</v>
      </c>
      <c r="L214" s="4">
        <f>'1'!L214</f>
        <v>0.92597536639725087</v>
      </c>
      <c r="M214" s="4">
        <f>'1'!M214</f>
        <v>0.48092085025579762</v>
      </c>
      <c r="N214" s="4">
        <f>'1'!N214</f>
        <v>0.55199375637854886</v>
      </c>
      <c r="O214" s="4">
        <f>'1'!O214</f>
        <v>0.92597536639725087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0.60115106281974706</v>
      </c>
      <c r="W214" s="4">
        <f>'1'!W214</f>
        <v>0.36069063769184823</v>
      </c>
      <c r="X214" s="4">
        <f>'1'!X214</f>
        <v>0.68999219547318602</v>
      </c>
      <c r="Y214" s="4">
        <f>'1'!Y214</f>
        <v>0.41399531728391165</v>
      </c>
      <c r="Z214" s="4">
        <f>'1'!Z214</f>
        <v>1.1574692079965636</v>
      </c>
      <c r="AA214" s="4">
        <f>'1'!AA214</f>
        <v>0.69448152479793812</v>
      </c>
      <c r="AB214" s="67">
        <f>'1'!AB214</f>
        <v>415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0.35490287377744201</v>
      </c>
      <c r="C215" s="4">
        <f>'1'!C215</f>
        <v>0.35490287377744201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0.44362859222180251</v>
      </c>
      <c r="I215" s="4">
        <f>'1'!I215</f>
        <v>0.26617715533308151</v>
      </c>
      <c r="J215" s="4">
        <f>'1'!J215</f>
        <v>0.49080039388176094</v>
      </c>
      <c r="K215" s="4">
        <f>'1'!K215</f>
        <v>0.56333334873454799</v>
      </c>
      <c r="L215" s="4">
        <f>'1'!L215</f>
        <v>0.94499765254688051</v>
      </c>
      <c r="M215" s="4">
        <f>'1'!M215</f>
        <v>0.49080039388176094</v>
      </c>
      <c r="N215" s="4">
        <f>'1'!N215</f>
        <v>0.56333334873454799</v>
      </c>
      <c r="O215" s="4">
        <f>'1'!O215</f>
        <v>0.94499765254688051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0.61350049235220117</v>
      </c>
      <c r="W215" s="4">
        <f>'1'!W215</f>
        <v>0.36810029541132072</v>
      </c>
      <c r="X215" s="4">
        <f>'1'!X215</f>
        <v>0.70416668591818499</v>
      </c>
      <c r="Y215" s="4">
        <f>'1'!Y215</f>
        <v>0.42250001155091099</v>
      </c>
      <c r="Z215" s="4">
        <f>'1'!Z215</f>
        <v>1.1812470656836007</v>
      </c>
      <c r="AA215" s="4">
        <f>'1'!AA215</f>
        <v>0.70874823941016041</v>
      </c>
      <c r="AB215" s="67">
        <f>'1'!AB215</f>
        <v>415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0.36134551395616699</v>
      </c>
      <c r="C216" s="4">
        <f>'1'!C216</f>
        <v>0.36134551395616699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0.45168189244520873</v>
      </c>
      <c r="I216" s="4">
        <f>'1'!I216</f>
        <v>0.27100913546712524</v>
      </c>
      <c r="J216" s="4">
        <f>'1'!J216</f>
        <v>0.49971001555853434</v>
      </c>
      <c r="K216" s="4">
        <f>'1'!K216</f>
        <v>0.57355967918925377</v>
      </c>
      <c r="L216" s="4">
        <f>'1'!L216</f>
        <v>0.96215243007882367</v>
      </c>
      <c r="M216" s="4">
        <f>'1'!M216</f>
        <v>0.49971001555853434</v>
      </c>
      <c r="N216" s="4">
        <f>'1'!N216</f>
        <v>0.57355967918925377</v>
      </c>
      <c r="O216" s="4">
        <f>'1'!O216</f>
        <v>0.96215243007882367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0.62463751944816792</v>
      </c>
      <c r="W216" s="4">
        <f>'1'!W216</f>
        <v>0.37478251166890075</v>
      </c>
      <c r="X216" s="4">
        <f>'1'!X216</f>
        <v>0.71694959898656718</v>
      </c>
      <c r="Y216" s="4">
        <f>'1'!Y216</f>
        <v>0.43016975939194035</v>
      </c>
      <c r="Z216" s="4">
        <f>'1'!Z216</f>
        <v>1.2026905375985295</v>
      </c>
      <c r="AA216" s="4">
        <f>'1'!AA216</f>
        <v>0.72161432255911773</v>
      </c>
      <c r="AB216" s="67">
        <f>'1'!AB216</f>
        <v>415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0.36359802024112398</v>
      </c>
      <c r="C217" s="4">
        <f>'1'!C217</f>
        <v>0.36359802024112398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0.45449752530140497</v>
      </c>
      <c r="I217" s="4">
        <f>'1'!I217</f>
        <v>0.27269851518084298</v>
      </c>
      <c r="J217" s="4">
        <f>'1'!J217</f>
        <v>0.50282503956527513</v>
      </c>
      <c r="K217" s="4">
        <f>'1'!K217</f>
        <v>0.57713505713715452</v>
      </c>
      <c r="L217" s="4">
        <f>'1'!L217</f>
        <v>0.9681501644137851</v>
      </c>
      <c r="M217" s="4">
        <f>'1'!M217</f>
        <v>0.50282503956527513</v>
      </c>
      <c r="N217" s="4">
        <f>'1'!N217</f>
        <v>0.57713505713715452</v>
      </c>
      <c r="O217" s="4">
        <f>'1'!O217</f>
        <v>0.9681501644137851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0.62853129945659392</v>
      </c>
      <c r="W217" s="4">
        <f>'1'!W217</f>
        <v>0.37711877967395635</v>
      </c>
      <c r="X217" s="4">
        <f>'1'!X217</f>
        <v>0.7214188214214432</v>
      </c>
      <c r="Y217" s="4">
        <f>'1'!Y217</f>
        <v>0.43285129285286589</v>
      </c>
      <c r="Z217" s="4">
        <f>'1'!Z217</f>
        <v>1.2101877055172314</v>
      </c>
      <c r="AA217" s="4">
        <f>'1'!AA217</f>
        <v>0.72611262331033877</v>
      </c>
      <c r="AB217" s="67">
        <f>'1'!AB217</f>
        <v>415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0.36681839384006298</v>
      </c>
      <c r="C218" s="4">
        <f>'1'!C218</f>
        <v>0.36681839384006298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0.45852299230007876</v>
      </c>
      <c r="I218" s="4">
        <f>'1'!I218</f>
        <v>0.27511379538004721</v>
      </c>
      <c r="J218" s="4">
        <f>'1'!J218</f>
        <v>0.50727854148816143</v>
      </c>
      <c r="K218" s="4">
        <f>'1'!K218</f>
        <v>0.58224672001087996</v>
      </c>
      <c r="L218" s="4">
        <f>'1'!L218</f>
        <v>0.97672503296565183</v>
      </c>
      <c r="M218" s="4">
        <f>'1'!M218</f>
        <v>0.50727854148816143</v>
      </c>
      <c r="N218" s="4">
        <f>'1'!N218</f>
        <v>0.58224672001087996</v>
      </c>
      <c r="O218" s="4">
        <f>'1'!O218</f>
        <v>0.97672503296565183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0.63409817686020176</v>
      </c>
      <c r="W218" s="4">
        <f>'1'!W218</f>
        <v>0.3804589061161211</v>
      </c>
      <c r="X218" s="4">
        <f>'1'!X218</f>
        <v>0.72780840001359992</v>
      </c>
      <c r="Y218" s="4">
        <f>'1'!Y218</f>
        <v>0.43668504000816</v>
      </c>
      <c r="Z218" s="4">
        <f>'1'!Z218</f>
        <v>1.2209062912070647</v>
      </c>
      <c r="AA218" s="4">
        <f>'1'!AA218</f>
        <v>0.73254377472423893</v>
      </c>
      <c r="AB218" s="67">
        <f>'1'!AB218</f>
        <v>415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0.36876852486044498</v>
      </c>
      <c r="C219" s="4">
        <f>'1'!C219</f>
        <v>0.36876852486044498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0.46096065607555625</v>
      </c>
      <c r="I219" s="4">
        <f>'1'!I219</f>
        <v>0.27657639364533371</v>
      </c>
      <c r="J219" s="4">
        <f>'1'!J219</f>
        <v>0.50997540630285643</v>
      </c>
      <c r="K219" s="4">
        <f>'1'!K219</f>
        <v>0.58534214109465466</v>
      </c>
      <c r="L219" s="4">
        <f>'1'!L219</f>
        <v>0.98191763458311709</v>
      </c>
      <c r="M219" s="4">
        <f>'1'!M219</f>
        <v>0.50997540630285643</v>
      </c>
      <c r="N219" s="4">
        <f>'1'!N219</f>
        <v>0.58534214109465466</v>
      </c>
      <c r="O219" s="4">
        <f>'1'!O219</f>
        <v>0.98191763458311709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0.63746925787857056</v>
      </c>
      <c r="W219" s="4">
        <f>'1'!W219</f>
        <v>0.38248155472714229</v>
      </c>
      <c r="X219" s="4">
        <f>'1'!X219</f>
        <v>0.73167767636831837</v>
      </c>
      <c r="Y219" s="4">
        <f>'1'!Y219</f>
        <v>0.43900660582099099</v>
      </c>
      <c r="Z219" s="4">
        <f>'1'!Z219</f>
        <v>1.2273970432288963</v>
      </c>
      <c r="AA219" s="4">
        <f>'1'!AA219</f>
        <v>0.73643822593733788</v>
      </c>
      <c r="AB219" s="67">
        <f>'1'!AB219</f>
        <v>415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0.36775947132159698</v>
      </c>
      <c r="C220" s="4">
        <f>'1'!C220</f>
        <v>0.36775947132159698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0.45969933915199623</v>
      </c>
      <c r="I220" s="4">
        <f>'1'!I220</f>
        <v>0.27581960349119772</v>
      </c>
      <c r="J220" s="4">
        <f>'1'!J220</f>
        <v>0.50857997135175781</v>
      </c>
      <c r="K220" s="4">
        <f>'1'!K220</f>
        <v>0.58374048173630255</v>
      </c>
      <c r="L220" s="4">
        <f>'1'!L220</f>
        <v>0.97923083406398848</v>
      </c>
      <c r="M220" s="4">
        <f>'1'!M220</f>
        <v>0.50857997135175781</v>
      </c>
      <c r="N220" s="4">
        <f>'1'!N220</f>
        <v>0.58374048173630255</v>
      </c>
      <c r="O220" s="4">
        <f>'1'!O220</f>
        <v>0.97923083406398848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0.63572496418969726</v>
      </c>
      <c r="W220" s="4">
        <f>'1'!W220</f>
        <v>0.38143497851381836</v>
      </c>
      <c r="X220" s="4">
        <f>'1'!X220</f>
        <v>0.72967560217037819</v>
      </c>
      <c r="Y220" s="4">
        <f>'1'!Y220</f>
        <v>0.43780536130222691</v>
      </c>
      <c r="Z220" s="4">
        <f>'1'!Z220</f>
        <v>1.2240385425799856</v>
      </c>
      <c r="AA220" s="4">
        <f>'1'!AA220</f>
        <v>0.73442312554799138</v>
      </c>
      <c r="AB220" s="67">
        <f>'1'!AB220</f>
        <v>415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0.36928072960236002</v>
      </c>
      <c r="C221" s="4">
        <f>'1'!C221</f>
        <v>0.36928072960236002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0.46160091200295006</v>
      </c>
      <c r="I221" s="4">
        <f>'1'!I221</f>
        <v>0.27696054720176999</v>
      </c>
      <c r="J221" s="4">
        <f>'1'!J221</f>
        <v>0.510683741759271</v>
      </c>
      <c r="K221" s="4">
        <f>'1'!K221</f>
        <v>0.58615515793340156</v>
      </c>
      <c r="L221" s="4">
        <f>'1'!L221</f>
        <v>0.98328147893180118</v>
      </c>
      <c r="M221" s="4">
        <f>'1'!M221</f>
        <v>0.510683741759271</v>
      </c>
      <c r="N221" s="4">
        <f>'1'!N221</f>
        <v>0.58615515793340156</v>
      </c>
      <c r="O221" s="4">
        <f>'1'!O221</f>
        <v>0.98328147893180118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0.63835467719908878</v>
      </c>
      <c r="W221" s="4">
        <f>'1'!W221</f>
        <v>0.38301280631945323</v>
      </c>
      <c r="X221" s="4">
        <f>'1'!X221</f>
        <v>0.73269394741675198</v>
      </c>
      <c r="Y221" s="4">
        <f>'1'!Y221</f>
        <v>0.43961636845005114</v>
      </c>
      <c r="Z221" s="4">
        <f>'1'!Z221</f>
        <v>1.2291018486647514</v>
      </c>
      <c r="AA221" s="4">
        <f>'1'!AA221</f>
        <v>0.73746110919885088</v>
      </c>
      <c r="AB221" s="67">
        <f>'1'!AB221</f>
        <v>415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0.36688621553476503</v>
      </c>
      <c r="C222" s="4">
        <f>'1'!C222</f>
        <v>0.36688621553476503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0.45860776941845627</v>
      </c>
      <c r="I222" s="4">
        <f>'1'!I222</f>
        <v>0.27516466165107378</v>
      </c>
      <c r="J222" s="4">
        <f>'1'!J222</f>
        <v>0.50737233310534158</v>
      </c>
      <c r="K222" s="4">
        <f>'1'!K222</f>
        <v>0.58235437262576784</v>
      </c>
      <c r="L222" s="4">
        <f>'1'!L222</f>
        <v>0.97690562136608661</v>
      </c>
      <c r="M222" s="4">
        <f>'1'!M222</f>
        <v>0.50737233310534158</v>
      </c>
      <c r="N222" s="4">
        <f>'1'!N222</f>
        <v>0.58235437262576784</v>
      </c>
      <c r="O222" s="4">
        <f>'1'!O222</f>
        <v>0.97690562136608661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0.634215416381677</v>
      </c>
      <c r="W222" s="4">
        <f>'1'!W222</f>
        <v>0.38052924982900616</v>
      </c>
      <c r="X222" s="4">
        <f>'1'!X222</f>
        <v>0.72794296578220985</v>
      </c>
      <c r="Y222" s="4">
        <f>'1'!Y222</f>
        <v>0.43676577946932588</v>
      </c>
      <c r="Z222" s="4">
        <f>'1'!Z222</f>
        <v>1.2211320267076082</v>
      </c>
      <c r="AA222" s="4">
        <f>'1'!AA222</f>
        <v>0.73267921602456498</v>
      </c>
      <c r="AB222" s="67">
        <f>'1'!AB222</f>
        <v>415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0.36600715987559201</v>
      </c>
      <c r="C223" s="4">
        <f>'1'!C223</f>
        <v>0.36600715987559201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0.45750894984449003</v>
      </c>
      <c r="I223" s="4">
        <f>'1'!I223</f>
        <v>0.274505369906694</v>
      </c>
      <c r="J223" s="4">
        <f>'1'!J223</f>
        <v>0.50615667413032672</v>
      </c>
      <c r="K223" s="4">
        <f>'1'!K223</f>
        <v>0.58095905744295384</v>
      </c>
      <c r="L223" s="4">
        <f>'1'!L223</f>
        <v>0.9745649653845363</v>
      </c>
      <c r="M223" s="4">
        <f>'1'!M223</f>
        <v>0.50615667413032672</v>
      </c>
      <c r="N223" s="4">
        <f>'1'!N223</f>
        <v>0.58095905744295384</v>
      </c>
      <c r="O223" s="4">
        <f>'1'!O223</f>
        <v>0.9745649653845363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0.63269584266290835</v>
      </c>
      <c r="W223" s="4">
        <f>'1'!W223</f>
        <v>0.37961750559774504</v>
      </c>
      <c r="X223" s="4">
        <f>'1'!X223</f>
        <v>0.72619882180369233</v>
      </c>
      <c r="Y223" s="4">
        <f>'1'!Y223</f>
        <v>0.43571929308221535</v>
      </c>
      <c r="Z223" s="4">
        <f>'1'!Z223</f>
        <v>1.2182062067306703</v>
      </c>
      <c r="AA223" s="4">
        <f>'1'!AA223</f>
        <v>0.73092372403840222</v>
      </c>
      <c r="AB223" s="67">
        <f>'1'!AB223</f>
        <v>415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0.36411551802332498</v>
      </c>
      <c r="C224" s="4">
        <f>'1'!C224</f>
        <v>0.36411551802332498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0.45514439752915625</v>
      </c>
      <c r="I224" s="4">
        <f>'1'!I224</f>
        <v>0.27308663851749371</v>
      </c>
      <c r="J224" s="4">
        <f>'1'!J224</f>
        <v>0.50354069484479946</v>
      </c>
      <c r="K224" s="4">
        <f>'1'!K224</f>
        <v>0.57795647555934737</v>
      </c>
      <c r="L224" s="4">
        <f>'1'!L224</f>
        <v>0.96952810250758825</v>
      </c>
      <c r="M224" s="4">
        <f>'1'!M224</f>
        <v>0.50354069484479946</v>
      </c>
      <c r="N224" s="4">
        <f>'1'!N224</f>
        <v>0.57795647555934737</v>
      </c>
      <c r="O224" s="4">
        <f>'1'!O224</f>
        <v>0.96952810250758825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0.62942586855599936</v>
      </c>
      <c r="W224" s="4">
        <f>'1'!W224</f>
        <v>0.37765552113359957</v>
      </c>
      <c r="X224" s="4">
        <f>'1'!X224</f>
        <v>0.72244559444918421</v>
      </c>
      <c r="Y224" s="4">
        <f>'1'!Y224</f>
        <v>0.43346735666951053</v>
      </c>
      <c r="Z224" s="4">
        <f>'1'!Z224</f>
        <v>1.2119101281344853</v>
      </c>
      <c r="AA224" s="4">
        <f>'1'!AA224</f>
        <v>0.72714607688069122</v>
      </c>
      <c r="AB224" s="67">
        <f>'1'!AB224</f>
        <v>415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0.36678302313376299</v>
      </c>
      <c r="C225" s="4">
        <f>'1'!C225</f>
        <v>0.36678302313376299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0.45847877891720373</v>
      </c>
      <c r="I225" s="4">
        <f>'1'!I225</f>
        <v>0.27508726735032224</v>
      </c>
      <c r="J225" s="4">
        <f>'1'!J225</f>
        <v>0.50722962681920103</v>
      </c>
      <c r="K225" s="4">
        <f>'1'!K225</f>
        <v>0.58219057648570927</v>
      </c>
      <c r="L225" s="4">
        <f>'1'!L225</f>
        <v>0.97663085160818164</v>
      </c>
      <c r="M225" s="4">
        <f>'1'!M225</f>
        <v>0.50722962681920103</v>
      </c>
      <c r="N225" s="4">
        <f>'1'!N225</f>
        <v>0.58219057648570927</v>
      </c>
      <c r="O225" s="4">
        <f>'1'!O225</f>
        <v>0.97663085160818164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0.63403703352400131</v>
      </c>
      <c r="W225" s="4">
        <f>'1'!W225</f>
        <v>0.38042222011440074</v>
      </c>
      <c r="X225" s="4">
        <f>'1'!X225</f>
        <v>0.72773822060713655</v>
      </c>
      <c r="Y225" s="4">
        <f>'1'!Y225</f>
        <v>0.43664293236428198</v>
      </c>
      <c r="Z225" s="4">
        <f>'1'!Z225</f>
        <v>1.220788564510227</v>
      </c>
      <c r="AA225" s="4">
        <f>'1'!AA225</f>
        <v>0.73247313870613628</v>
      </c>
      <c r="AB225" s="67">
        <f>'1'!AB225</f>
        <v>415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0.36922697535479598</v>
      </c>
      <c r="C226" s="4">
        <f>'1'!C226</f>
        <v>0.36922697535479598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0.46153371919349495</v>
      </c>
      <c r="I226" s="4">
        <f>'1'!I226</f>
        <v>0.27692023151609702</v>
      </c>
      <c r="J226" s="4">
        <f>'1'!J226</f>
        <v>0.51060940422123857</v>
      </c>
      <c r="K226" s="4">
        <f>'1'!K226</f>
        <v>0.58606983441948723</v>
      </c>
      <c r="L226" s="4">
        <f>'1'!L226</f>
        <v>0.98313834783449061</v>
      </c>
      <c r="M226" s="4">
        <f>'1'!M226</f>
        <v>0.51060940422123857</v>
      </c>
      <c r="N226" s="4">
        <f>'1'!N226</f>
        <v>0.58606983441948723</v>
      </c>
      <c r="O226" s="4">
        <f>'1'!O226</f>
        <v>0.98313834783449061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0.63826175527654816</v>
      </c>
      <c r="W226" s="4">
        <f>'1'!W226</f>
        <v>0.38295705316592893</v>
      </c>
      <c r="X226" s="4">
        <f>'1'!X226</f>
        <v>0.7325872930243591</v>
      </c>
      <c r="Y226" s="4">
        <f>'1'!Y226</f>
        <v>0.43955237581461543</v>
      </c>
      <c r="Z226" s="4">
        <f>'1'!Z226</f>
        <v>1.2289229347931132</v>
      </c>
      <c r="AA226" s="4">
        <f>'1'!AA226</f>
        <v>0.73735376087586801</v>
      </c>
      <c r="AB226" s="67">
        <f>'1'!AB226</f>
        <v>415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0.37058027809119998</v>
      </c>
      <c r="C227" s="4">
        <f>'1'!C227</f>
        <v>0.37058027809119998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0.46322534761399997</v>
      </c>
      <c r="I227" s="4">
        <f>'1'!I227</f>
        <v>0.27793520856839998</v>
      </c>
      <c r="J227" s="4">
        <f>'1'!J227</f>
        <v>0.51248090644098354</v>
      </c>
      <c r="K227" s="4">
        <f>'1'!K227</f>
        <v>0.58821791666586598</v>
      </c>
      <c r="L227" s="4">
        <f>'1'!L227</f>
        <v>0.98674177852941647</v>
      </c>
      <c r="M227" s="4">
        <f>'1'!M227</f>
        <v>0.51248090644098354</v>
      </c>
      <c r="N227" s="4">
        <f>'1'!N227</f>
        <v>0.58821791666586598</v>
      </c>
      <c r="O227" s="4">
        <f>'1'!O227</f>
        <v>0.98674177852941647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0.64060113305122945</v>
      </c>
      <c r="W227" s="4">
        <f>'1'!W227</f>
        <v>0.38436067983073763</v>
      </c>
      <c r="X227" s="4">
        <f>'1'!X227</f>
        <v>0.7352723958323325</v>
      </c>
      <c r="Y227" s="4">
        <f>'1'!Y227</f>
        <v>0.44116343749939946</v>
      </c>
      <c r="Z227" s="4">
        <f>'1'!Z227</f>
        <v>1.2334272231617707</v>
      </c>
      <c r="AA227" s="4">
        <f>'1'!AA227</f>
        <v>0.74005633389706238</v>
      </c>
      <c r="AB227" s="67">
        <f>'1'!AB227</f>
        <v>415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0.37323025071209198</v>
      </c>
      <c r="C228" s="4">
        <f>'1'!C228</f>
        <v>0.37323025071209198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0.46653781339011496</v>
      </c>
      <c r="I228" s="4">
        <f>'1'!I228</f>
        <v>0.279922688034069</v>
      </c>
      <c r="J228" s="4">
        <f>'1'!J228</f>
        <v>0.51614559247822678</v>
      </c>
      <c r="K228" s="4">
        <f>'1'!K228</f>
        <v>0.59242418846832556</v>
      </c>
      <c r="L228" s="4">
        <f>'1'!L228</f>
        <v>0.99379784398023285</v>
      </c>
      <c r="M228" s="4">
        <f>'1'!M228</f>
        <v>0.51614559247822678</v>
      </c>
      <c r="N228" s="4">
        <f>'1'!N228</f>
        <v>0.59242418846832556</v>
      </c>
      <c r="O228" s="4">
        <f>'1'!O228</f>
        <v>0.99379784398023285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0.64518199059778347</v>
      </c>
      <c r="W228" s="4">
        <f>'1'!W228</f>
        <v>0.38710919435867008</v>
      </c>
      <c r="X228" s="4">
        <f>'1'!X228</f>
        <v>0.74053023558540698</v>
      </c>
      <c r="Y228" s="4">
        <f>'1'!Y228</f>
        <v>0.44431814135124414</v>
      </c>
      <c r="Z228" s="4">
        <f>'1'!Z228</f>
        <v>1.2422473049752911</v>
      </c>
      <c r="AA228" s="4">
        <f>'1'!AA228</f>
        <v>0.74534838298517458</v>
      </c>
      <c r="AB228" s="67">
        <f>'1'!AB228</f>
        <v>415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0.37059194067012402</v>
      </c>
      <c r="C229" s="4">
        <f>'1'!C229</f>
        <v>0.37059194067012402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0.46323992583765505</v>
      </c>
      <c r="I229" s="4">
        <f>'1'!I229</f>
        <v>0.27794395550259299</v>
      </c>
      <c r="J229" s="4">
        <f>'1'!J229</f>
        <v>0.51249703479257636</v>
      </c>
      <c r="K229" s="4">
        <f>'1'!K229</f>
        <v>0.58823642854651159</v>
      </c>
      <c r="L229" s="4">
        <f>'1'!L229</f>
        <v>0.98677283240505453</v>
      </c>
      <c r="M229" s="4">
        <f>'1'!M229</f>
        <v>0.51249703479257636</v>
      </c>
      <c r="N229" s="4">
        <f>'1'!N229</f>
        <v>0.58823642854651159</v>
      </c>
      <c r="O229" s="4">
        <f>'1'!O229</f>
        <v>0.98677283240505453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0.6406212934907205</v>
      </c>
      <c r="W229" s="4">
        <f>'1'!W229</f>
        <v>0.38437277609443227</v>
      </c>
      <c r="X229" s="4">
        <f>'1'!X229</f>
        <v>0.73529553568313943</v>
      </c>
      <c r="Y229" s="4">
        <f>'1'!Y229</f>
        <v>0.44117732140988369</v>
      </c>
      <c r="Z229" s="4">
        <f>'1'!Z229</f>
        <v>1.2334660405063183</v>
      </c>
      <c r="AA229" s="4">
        <f>'1'!AA229</f>
        <v>0.74007962430379093</v>
      </c>
      <c r="AB229" s="67">
        <f>'1'!AB229</f>
        <v>415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0.37406935692237597</v>
      </c>
      <c r="C230" s="4">
        <f>'1'!C230</f>
        <v>0.37406935692237597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0.46758669615296999</v>
      </c>
      <c r="I230" s="4">
        <f>'1'!I230</f>
        <v>0.28055201769178195</v>
      </c>
      <c r="J230" s="4">
        <f>'1'!J230</f>
        <v>0.51730600477394195</v>
      </c>
      <c r="K230" s="4">
        <f>'1'!K230</f>
        <v>0.5937560923392412</v>
      </c>
      <c r="L230" s="4">
        <f>'1'!L230</f>
        <v>0.99603212681518438</v>
      </c>
      <c r="M230" s="4">
        <f>'1'!M230</f>
        <v>0.51730600477394195</v>
      </c>
      <c r="N230" s="4">
        <f>'1'!N230</f>
        <v>0.5937560923392412</v>
      </c>
      <c r="O230" s="4">
        <f>'1'!O230</f>
        <v>0.99603212681518438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0.64663250596742738</v>
      </c>
      <c r="W230" s="4">
        <f>'1'!W230</f>
        <v>0.38797950358045646</v>
      </c>
      <c r="X230" s="4">
        <f>'1'!X230</f>
        <v>0.74219511542405148</v>
      </c>
      <c r="Y230" s="4">
        <f>'1'!Y230</f>
        <v>0.44531706925443093</v>
      </c>
      <c r="Z230" s="4">
        <f>'1'!Z230</f>
        <v>1.2450401585189805</v>
      </c>
      <c r="AA230" s="4">
        <f>'1'!AA230</f>
        <v>0.74702409511138823</v>
      </c>
      <c r="AB230" s="67">
        <f>'1'!AB230</f>
        <v>415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0.37555952950881599</v>
      </c>
      <c r="C231" s="4">
        <f>'1'!C231</f>
        <v>0.37555952950881599</v>
      </c>
      <c r="D231" s="3">
        <f>'1'!D231</f>
        <v>0.37555952950881599</v>
      </c>
      <c r="E231" s="41">
        <f>'1'!E231</f>
        <v>415</v>
      </c>
      <c r="F231" s="3">
        <f>'1'!F231</f>
        <v>0.37555952950881599</v>
      </c>
      <c r="G231" s="41">
        <f>'1'!G231</f>
        <v>415</v>
      </c>
      <c r="H231" s="4">
        <f>'1'!H231</f>
        <v>0.46944941188601996</v>
      </c>
      <c r="I231" s="4">
        <f>'1'!I231</f>
        <v>0.28166964713161202</v>
      </c>
      <c r="J231" s="4">
        <f>'1'!J231</f>
        <v>0.5193667863184589</v>
      </c>
      <c r="K231" s="4">
        <f>'1'!K231</f>
        <v>0.59612142656259293</v>
      </c>
      <c r="L231" s="4">
        <f>'1'!L231</f>
        <v>1</v>
      </c>
      <c r="M231" s="4">
        <f>'1'!M231</f>
        <v>0.5193667863184589</v>
      </c>
      <c r="N231" s="4">
        <f>'1'!N231</f>
        <v>0.59612142656259293</v>
      </c>
      <c r="O231" s="4">
        <f>'1'!O231</f>
        <v>1</v>
      </c>
      <c r="P231" s="3" t="e">
        <f>'1'!P231</f>
        <v>#N/A</v>
      </c>
      <c r="Q231" s="3" t="e">
        <f>'1'!Q231</f>
        <v>#N/A</v>
      </c>
      <c r="R231" s="3">
        <f>'1'!R231</f>
        <v>1</v>
      </c>
      <c r="S231" s="3" t="e">
        <f>'1'!S231</f>
        <v>#N/A</v>
      </c>
      <c r="T231" s="3" t="e">
        <f>'1'!T231</f>
        <v>#N/A</v>
      </c>
      <c r="U231" s="3">
        <f>'1'!U231</f>
        <v>1</v>
      </c>
      <c r="V231" s="4">
        <f>'1'!V231</f>
        <v>0.64920848289807365</v>
      </c>
      <c r="W231" s="4">
        <f>'1'!W231</f>
        <v>0.38952508973884414</v>
      </c>
      <c r="X231" s="4">
        <f>'1'!X231</f>
        <v>0.74515178320324116</v>
      </c>
      <c r="Y231" s="4">
        <f>'1'!Y231</f>
        <v>0.44709106992194469</v>
      </c>
      <c r="Z231" s="4">
        <f>'1'!Z231</f>
        <v>1.25</v>
      </c>
      <c r="AA231" s="4">
        <f>'1'!AA231</f>
        <v>0.75</v>
      </c>
      <c r="AB231" s="67">
        <f>'1'!AB231</f>
        <v>415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0.37355143563955201</v>
      </c>
      <c r="C232" s="4">
        <f>'1'!C232</f>
        <v>0.37355143563955201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0.46693929454944</v>
      </c>
      <c r="I232" s="4">
        <f>'1'!I232</f>
        <v>0.28016357672966402</v>
      </c>
      <c r="J232" s="4">
        <f>'1'!J232</f>
        <v>0.51658976382918942</v>
      </c>
      <c r="K232" s="4">
        <f>'1'!K232</f>
        <v>0.59293400169926214</v>
      </c>
      <c r="L232" s="4">
        <f>'1'!L232</f>
        <v>0.99465306106893281</v>
      </c>
      <c r="M232" s="4">
        <f>'1'!M232</f>
        <v>0.51658976382918942</v>
      </c>
      <c r="N232" s="4">
        <f>'1'!N232</f>
        <v>0.59293400169926214</v>
      </c>
      <c r="O232" s="4">
        <f>'1'!O232</f>
        <v>0.99465306106893281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0.64573720478648677</v>
      </c>
      <c r="W232" s="4">
        <f>'1'!W232</f>
        <v>0.38744232287189206</v>
      </c>
      <c r="X232" s="4">
        <f>'1'!X232</f>
        <v>0.74116750212407767</v>
      </c>
      <c r="Y232" s="4">
        <f>'1'!Y232</f>
        <v>0.4447005012744466</v>
      </c>
      <c r="Z232" s="4">
        <f>'1'!Z232</f>
        <v>1.243316326336166</v>
      </c>
      <c r="AA232" s="4">
        <f>'1'!AA232</f>
        <v>0.74598979580169966</v>
      </c>
      <c r="AB232" s="67">
        <f>'1'!AB232</f>
        <v>415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0.37445800553390202</v>
      </c>
      <c r="C233" s="4">
        <f>'1'!C233</f>
        <v>0.37445800553390202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0.46807250691737751</v>
      </c>
      <c r="I233" s="4">
        <f>'1'!I233</f>
        <v>0.28084350415042653</v>
      </c>
      <c r="J233" s="4">
        <f>'1'!J233</f>
        <v>0.51784347264392094</v>
      </c>
      <c r="K233" s="4">
        <f>'1'!K233</f>
        <v>0.59437298991880061</v>
      </c>
      <c r="L233" s="4">
        <f>'1'!L233</f>
        <v>0.99706697903164743</v>
      </c>
      <c r="M233" s="4">
        <f>'1'!M233</f>
        <v>0.51784347264392094</v>
      </c>
      <c r="N233" s="4">
        <f>'1'!N233</f>
        <v>0.59437298991880061</v>
      </c>
      <c r="O233" s="4">
        <f>'1'!O233</f>
        <v>0.99706697903164743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0.64730434080490118</v>
      </c>
      <c r="W233" s="4">
        <f>'1'!W233</f>
        <v>0.38838260448294071</v>
      </c>
      <c r="X233" s="4">
        <f>'1'!X233</f>
        <v>0.74296623739850076</v>
      </c>
      <c r="Y233" s="4">
        <f>'1'!Y233</f>
        <v>0.44577974243910046</v>
      </c>
      <c r="Z233" s="4">
        <f>'1'!Z233</f>
        <v>1.2463337237895593</v>
      </c>
      <c r="AA233" s="4">
        <f>'1'!AA233</f>
        <v>0.74780023427373554</v>
      </c>
      <c r="AB233" s="67">
        <f>'1'!AB233</f>
        <v>415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0.37402724810223698</v>
      </c>
      <c r="C234" s="4">
        <f>'1'!C234</f>
        <v>0.37402724810223698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0.46753406012779619</v>
      </c>
      <c r="I234" s="4">
        <f>'1'!I234</f>
        <v>0.28052043607667776</v>
      </c>
      <c r="J234" s="4">
        <f>'1'!J234</f>
        <v>0.51724777186844262</v>
      </c>
      <c r="K234" s="4">
        <f>'1'!K234</f>
        <v>0.59368925348159063</v>
      </c>
      <c r="L234" s="4">
        <f>'1'!L234</f>
        <v>0.99592000392432312</v>
      </c>
      <c r="M234" s="4">
        <f>'1'!M234</f>
        <v>0.51724777186844262</v>
      </c>
      <c r="N234" s="4">
        <f>'1'!N234</f>
        <v>0.59368925348159063</v>
      </c>
      <c r="O234" s="4">
        <f>'1'!O234</f>
        <v>0.99592000392432312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0.6465597148355533</v>
      </c>
      <c r="W234" s="4">
        <f>'1'!W234</f>
        <v>0.38793582890133194</v>
      </c>
      <c r="X234" s="4">
        <f>'1'!X234</f>
        <v>0.74211156685198831</v>
      </c>
      <c r="Y234" s="4">
        <f>'1'!Y234</f>
        <v>0.44526694011119294</v>
      </c>
      <c r="Z234" s="4">
        <f>'1'!Z234</f>
        <v>1.244900004905404</v>
      </c>
      <c r="AA234" s="4">
        <f>'1'!AA234</f>
        <v>0.74694000294324236</v>
      </c>
      <c r="AB234" s="67">
        <f>'1'!AB234</f>
        <v>415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0.37125197366811702</v>
      </c>
      <c r="C235" s="4">
        <f>'1'!C235</f>
        <v>0.37125197366811702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0.46406496708514627</v>
      </c>
      <c r="I235" s="4">
        <f>'1'!I235</f>
        <v>0.27843898025108776</v>
      </c>
      <c r="J235" s="4">
        <f>'1'!J235</f>
        <v>0.51340980411434034</v>
      </c>
      <c r="K235" s="4">
        <f>'1'!K235</f>
        <v>0.58928409151716388</v>
      </c>
      <c r="L235" s="4">
        <f>'1'!L235</f>
        <v>0.98853029812255677</v>
      </c>
      <c r="M235" s="4">
        <f>'1'!M235</f>
        <v>0.51340980411434034</v>
      </c>
      <c r="N235" s="4">
        <f>'1'!N235</f>
        <v>0.58928409151716388</v>
      </c>
      <c r="O235" s="4">
        <f>'1'!O235</f>
        <v>0.98853029812255677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0.6417622551429254</v>
      </c>
      <c r="W235" s="4">
        <f>'1'!W235</f>
        <v>0.38505735308575528</v>
      </c>
      <c r="X235" s="4">
        <f>'1'!X235</f>
        <v>0.73660511439645482</v>
      </c>
      <c r="Y235" s="4">
        <f>'1'!Y235</f>
        <v>0.44196306863787294</v>
      </c>
      <c r="Z235" s="4">
        <f>'1'!Z235</f>
        <v>1.235662872653196</v>
      </c>
      <c r="AA235" s="4">
        <f>'1'!AA235</f>
        <v>0.74139772359191758</v>
      </c>
      <c r="AB235" s="67">
        <f>'1'!AB235</f>
        <v>415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0.37131628059436</v>
      </c>
      <c r="C236" s="4">
        <f>'1'!C236</f>
        <v>0.37131628059436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0.46414535074294999</v>
      </c>
      <c r="I236" s="4">
        <f>'1'!I236</f>
        <v>0.27848721044577002</v>
      </c>
      <c r="J236" s="4">
        <f>'1'!J236</f>
        <v>0.51349873510662414</v>
      </c>
      <c r="K236" s="4">
        <f>'1'!K236</f>
        <v>0.58938616517952025</v>
      </c>
      <c r="L236" s="4">
        <f>'1'!L236</f>
        <v>0.98870152777109499</v>
      </c>
      <c r="M236" s="4">
        <f>'1'!M236</f>
        <v>0.51349873510662414</v>
      </c>
      <c r="N236" s="4">
        <f>'1'!N236</f>
        <v>0.58938616517952025</v>
      </c>
      <c r="O236" s="4">
        <f>'1'!O236</f>
        <v>0.98870152777109499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0.6418734188832802</v>
      </c>
      <c r="W236" s="4">
        <f>'1'!W236</f>
        <v>0.38512405132996808</v>
      </c>
      <c r="X236" s="4">
        <f>'1'!X236</f>
        <v>0.73673270647440026</v>
      </c>
      <c r="Y236" s="4">
        <f>'1'!Y236</f>
        <v>0.44203962388464019</v>
      </c>
      <c r="Z236" s="4">
        <f>'1'!Z236</f>
        <v>1.2358769097138687</v>
      </c>
      <c r="AA236" s="4">
        <f>'1'!AA236</f>
        <v>0.74152614582832121</v>
      </c>
      <c r="AB236" s="67">
        <f>'1'!AB236</f>
        <v>415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0.36849019868245703</v>
      </c>
      <c r="C237" s="4">
        <f>'1'!C237</f>
        <v>0.36849019868245703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0.46061274835307131</v>
      </c>
      <c r="I237" s="4">
        <f>'1'!I237</f>
        <v>0.27636764901184274</v>
      </c>
      <c r="J237" s="4">
        <f>'1'!J237</f>
        <v>0.50959050494567615</v>
      </c>
      <c r="K237" s="4">
        <f>'1'!K237</f>
        <v>0.58490035707578314</v>
      </c>
      <c r="L237" s="4">
        <f>'1'!L237</f>
        <v>0.98117653721740261</v>
      </c>
      <c r="M237" s="4">
        <f>'1'!M237</f>
        <v>0.50959050494567615</v>
      </c>
      <c r="N237" s="4">
        <f>'1'!N237</f>
        <v>0.58490035707578314</v>
      </c>
      <c r="O237" s="4">
        <f>'1'!O237</f>
        <v>0.98117653721740261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0.63698813118209519</v>
      </c>
      <c r="W237" s="4">
        <f>'1'!W237</f>
        <v>0.38219287870925711</v>
      </c>
      <c r="X237" s="4">
        <f>'1'!X237</f>
        <v>0.73112544634472898</v>
      </c>
      <c r="Y237" s="4">
        <f>'1'!Y237</f>
        <v>0.43867526780683735</v>
      </c>
      <c r="Z237" s="4">
        <f>'1'!Z237</f>
        <v>1.2264706715217533</v>
      </c>
      <c r="AA237" s="4">
        <f>'1'!AA237</f>
        <v>0.73588240291305196</v>
      </c>
      <c r="AB237" s="67">
        <f>'1'!AB237</f>
        <v>415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0.36632679210365798</v>
      </c>
      <c r="C238" s="4">
        <f>'1'!C238</f>
        <v>0.36632679210365798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0.45790849012957247</v>
      </c>
      <c r="I238" s="4">
        <f>'1'!I238</f>
        <v>0.2747450940777435</v>
      </c>
      <c r="J238" s="4">
        <f>'1'!J238</f>
        <v>0.50659869823050485</v>
      </c>
      <c r="K238" s="4">
        <f>'1'!K238</f>
        <v>0.58146640609156697</v>
      </c>
      <c r="L238" s="4">
        <f>'1'!L238</f>
        <v>0.97541604811031357</v>
      </c>
      <c r="M238" s="4">
        <f>'1'!M238</f>
        <v>0.50659869823050485</v>
      </c>
      <c r="N238" s="4">
        <f>'1'!N238</f>
        <v>0.58146640609156697</v>
      </c>
      <c r="O238" s="4">
        <f>'1'!O238</f>
        <v>0.97541604811031357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0.63324837278813106</v>
      </c>
      <c r="W238" s="4">
        <f>'1'!W238</f>
        <v>0.37994902367287864</v>
      </c>
      <c r="X238" s="4">
        <f>'1'!X238</f>
        <v>0.72683300761445868</v>
      </c>
      <c r="Y238" s="4">
        <f>'1'!Y238</f>
        <v>0.43609980456867525</v>
      </c>
      <c r="Z238" s="4">
        <f>'1'!Z238</f>
        <v>1.2192700601378919</v>
      </c>
      <c r="AA238" s="4">
        <f>'1'!AA238</f>
        <v>0.73156203608273518</v>
      </c>
      <c r="AB238" s="67">
        <f>'1'!AB238</f>
        <v>415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0.36924229043468698</v>
      </c>
      <c r="C239" s="4">
        <f>'1'!C239</f>
        <v>0.36924229043468698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0.46155286304335874</v>
      </c>
      <c r="I239" s="4">
        <f>'1'!I239</f>
        <v>0.27693171782601522</v>
      </c>
      <c r="J239" s="4">
        <f>'1'!J239</f>
        <v>0.51063058367003489</v>
      </c>
      <c r="K239" s="4">
        <f>'1'!K239</f>
        <v>0.58609414387392844</v>
      </c>
      <c r="L239" s="4">
        <f>'1'!L239</f>
        <v>0.9831791272015088</v>
      </c>
      <c r="M239" s="4">
        <f>'1'!M239</f>
        <v>0.51063058367003489</v>
      </c>
      <c r="N239" s="4">
        <f>'1'!N239</f>
        <v>0.58609414387392844</v>
      </c>
      <c r="O239" s="4">
        <f>'1'!O239</f>
        <v>0.9831791272015088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0.63828822958754361</v>
      </c>
      <c r="W239" s="4">
        <f>'1'!W239</f>
        <v>0.38297293775252617</v>
      </c>
      <c r="X239" s="4">
        <f>'1'!X239</f>
        <v>0.73261767984241055</v>
      </c>
      <c r="Y239" s="4">
        <f>'1'!Y239</f>
        <v>0.43957060790544633</v>
      </c>
      <c r="Z239" s="4">
        <f>'1'!Z239</f>
        <v>1.2289739090018861</v>
      </c>
      <c r="AA239" s="4">
        <f>'1'!AA239</f>
        <v>0.73738434540113162</v>
      </c>
      <c r="AB239" s="67">
        <f>'1'!AB239</f>
        <v>415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0.36776297152459803</v>
      </c>
      <c r="C240" s="4">
        <f>'1'!C240</f>
        <v>0.36776297152459803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0.45970371440574753</v>
      </c>
      <c r="I240" s="4">
        <f>'1'!I240</f>
        <v>0.27582222864344852</v>
      </c>
      <c r="J240" s="4">
        <f>'1'!J240</f>
        <v>0.5085848118338685</v>
      </c>
      <c r="K240" s="4">
        <f>'1'!K240</f>
        <v>0.58374603756924592</v>
      </c>
      <c r="L240" s="4">
        <f>'1'!L240</f>
        <v>0.97924015403253151</v>
      </c>
      <c r="M240" s="4">
        <f>'1'!M240</f>
        <v>0.5085848118338685</v>
      </c>
      <c r="N240" s="4">
        <f>'1'!N240</f>
        <v>0.58374603756924592</v>
      </c>
      <c r="O240" s="4">
        <f>'1'!O240</f>
        <v>0.97924015403253151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0.63573101479233562</v>
      </c>
      <c r="W240" s="4">
        <f>'1'!W240</f>
        <v>0.38143860887540137</v>
      </c>
      <c r="X240" s="4">
        <f>'1'!X240</f>
        <v>0.72968254696155743</v>
      </c>
      <c r="Y240" s="4">
        <f>'1'!Y240</f>
        <v>0.43780952817693441</v>
      </c>
      <c r="Z240" s="4">
        <f>'1'!Z240</f>
        <v>1.2240501925406644</v>
      </c>
      <c r="AA240" s="4">
        <f>'1'!AA240</f>
        <v>0.73443011552439863</v>
      </c>
      <c r="AB240" s="67">
        <f>'1'!AB240</f>
        <v>415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0.36685188912815903</v>
      </c>
      <c r="C241" s="4">
        <f>'1'!C241</f>
        <v>0.36685188912815903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0.45856486141019881</v>
      </c>
      <c r="I241" s="4">
        <f>'1'!I241</f>
        <v>0.27513891684611924</v>
      </c>
      <c r="J241" s="4">
        <f>'1'!J241</f>
        <v>0.50732486261375764</v>
      </c>
      <c r="K241" s="4">
        <f>'1'!K241</f>
        <v>0.58229988670578203</v>
      </c>
      <c r="L241" s="4">
        <f>'1'!L241</f>
        <v>0.97681422065885148</v>
      </c>
      <c r="M241" s="4">
        <f>'1'!M241</f>
        <v>0.50732486261375764</v>
      </c>
      <c r="N241" s="4">
        <f>'1'!N241</f>
        <v>0.58229988670578203</v>
      </c>
      <c r="O241" s="4">
        <f>'1'!O241</f>
        <v>0.97681422065885148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0.63415607826719711</v>
      </c>
      <c r="W241" s="4">
        <f>'1'!W241</f>
        <v>0.38049364696031823</v>
      </c>
      <c r="X241" s="4">
        <f>'1'!X241</f>
        <v>0.72787485838222754</v>
      </c>
      <c r="Y241" s="4">
        <f>'1'!Y241</f>
        <v>0.43672491502933652</v>
      </c>
      <c r="Z241" s="4">
        <f>'1'!Z241</f>
        <v>1.2210177758235643</v>
      </c>
      <c r="AA241" s="4">
        <f>'1'!AA241</f>
        <v>0.73261066549413867</v>
      </c>
      <c r="AB241" s="67">
        <f>'1'!AB241</f>
        <v>415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0.36458424728304201</v>
      </c>
      <c r="C242" s="4">
        <f>'1'!C242</f>
        <v>0.36458424728304201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0.45573030910380252</v>
      </c>
      <c r="I242" s="4">
        <f>'1'!I242</f>
        <v>0.27343818546228149</v>
      </c>
      <c r="J242" s="4">
        <f>'1'!J242</f>
        <v>0.50418890741869171</v>
      </c>
      <c r="K242" s="4">
        <f>'1'!K242</f>
        <v>0.5787004842530945</v>
      </c>
      <c r="L242" s="4">
        <f>'1'!L242</f>
        <v>0.97077618496293183</v>
      </c>
      <c r="M242" s="4">
        <f>'1'!M242</f>
        <v>0.50418890741869171</v>
      </c>
      <c r="N242" s="4">
        <f>'1'!N242</f>
        <v>0.5787004842530945</v>
      </c>
      <c r="O242" s="4">
        <f>'1'!O242</f>
        <v>0.97077618496293183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0.63023613427336467</v>
      </c>
      <c r="W242" s="4">
        <f>'1'!W242</f>
        <v>0.37814168056401876</v>
      </c>
      <c r="X242" s="4">
        <f>'1'!X242</f>
        <v>0.72337560531636813</v>
      </c>
      <c r="Y242" s="4">
        <f>'1'!Y242</f>
        <v>0.43402536318982088</v>
      </c>
      <c r="Z242" s="4">
        <f>'1'!Z242</f>
        <v>1.2134702312036647</v>
      </c>
      <c r="AA242" s="4">
        <f>'1'!AA242</f>
        <v>0.72808213872219885</v>
      </c>
      <c r="AB242" s="67">
        <f>'1'!AB242</f>
        <v>415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0.361254238502976</v>
      </c>
      <c r="C243" s="4">
        <f>'1'!C243</f>
        <v>0.361254238502976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0.45156779812872</v>
      </c>
      <c r="I243" s="4">
        <f>'1'!I243</f>
        <v>0.270940678877232</v>
      </c>
      <c r="J243" s="4">
        <f>'1'!J243</f>
        <v>0.49958378939445441</v>
      </c>
      <c r="K243" s="4">
        <f>'1'!K243</f>
        <v>0.57341479868672063</v>
      </c>
      <c r="L243" s="4">
        <f>'1'!L243</f>
        <v>0.96190939150299426</v>
      </c>
      <c r="M243" s="4">
        <f>'1'!M243</f>
        <v>0.49958378939445441</v>
      </c>
      <c r="N243" s="4">
        <f>'1'!N243</f>
        <v>0.57341479868672063</v>
      </c>
      <c r="O243" s="4">
        <f>'1'!O243</f>
        <v>0.96190939150299426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0.624479736743068</v>
      </c>
      <c r="W243" s="4">
        <f>'1'!W243</f>
        <v>0.37468784204584082</v>
      </c>
      <c r="X243" s="4">
        <f>'1'!X243</f>
        <v>0.71676849835840084</v>
      </c>
      <c r="Y243" s="4">
        <f>'1'!Y243</f>
        <v>0.43006109901504047</v>
      </c>
      <c r="Z243" s="4">
        <f>'1'!Z243</f>
        <v>1.2023867393787429</v>
      </c>
      <c r="AA243" s="4">
        <f>'1'!AA243</f>
        <v>0.72143204362724567</v>
      </c>
      <c r="AB243" s="67">
        <f>'1'!AB243</f>
        <v>415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0.35887060531236498</v>
      </c>
      <c r="C244" s="4">
        <f>'1'!C244</f>
        <v>0.35887060531236498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0.44858825664045621</v>
      </c>
      <c r="I244" s="4">
        <f>'1'!I244</f>
        <v>0.26915295398427375</v>
      </c>
      <c r="J244" s="4">
        <f>'1'!J244</f>
        <v>0.49628742806503007</v>
      </c>
      <c r="K244" s="4">
        <f>'1'!K244</f>
        <v>0.56963128447301559</v>
      </c>
      <c r="L244" s="4">
        <f>'1'!L244</f>
        <v>0.95556250638007245</v>
      </c>
      <c r="M244" s="4">
        <f>'1'!M244</f>
        <v>0.49628742806503007</v>
      </c>
      <c r="N244" s="4">
        <f>'1'!N244</f>
        <v>0.56963128447301559</v>
      </c>
      <c r="O244" s="4">
        <f>'1'!O244</f>
        <v>0.95556250638007245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0.62035928508128757</v>
      </c>
      <c r="W244" s="4">
        <f>'1'!W244</f>
        <v>0.37221557104877256</v>
      </c>
      <c r="X244" s="4">
        <f>'1'!X244</f>
        <v>0.71203910559126948</v>
      </c>
      <c r="Y244" s="4">
        <f>'1'!Y244</f>
        <v>0.42722346335476169</v>
      </c>
      <c r="Z244" s="4">
        <f>'1'!Z244</f>
        <v>1.1944531329750905</v>
      </c>
      <c r="AA244" s="4">
        <f>'1'!AA244</f>
        <v>0.71667187978505431</v>
      </c>
      <c r="AB244" s="67">
        <f>'1'!AB244</f>
        <v>415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0.356821191839504</v>
      </c>
      <c r="C245" s="4">
        <f>'1'!C245</f>
        <v>0.356821191839504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0.44602648979937998</v>
      </c>
      <c r="I245" s="4">
        <f>'1'!I245</f>
        <v>0.26761589387962803</v>
      </c>
      <c r="J245" s="4">
        <f>'1'!J245</f>
        <v>0.49345326408940243</v>
      </c>
      <c r="K245" s="4">
        <f>'1'!K245</f>
        <v>0.56637827346659453</v>
      </c>
      <c r="L245" s="4">
        <f>'1'!L245</f>
        <v>0.95010554600007258</v>
      </c>
      <c r="M245" s="4">
        <f>'1'!M245</f>
        <v>0.49345326408940243</v>
      </c>
      <c r="N245" s="4">
        <f>'1'!N245</f>
        <v>0.56637827346659453</v>
      </c>
      <c r="O245" s="4">
        <f>'1'!O245</f>
        <v>0.95010554600007258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0.616816580111753</v>
      </c>
      <c r="W245" s="4">
        <f>'1'!W245</f>
        <v>0.37008994806705181</v>
      </c>
      <c r="X245" s="4">
        <f>'1'!X245</f>
        <v>0.70797284183324316</v>
      </c>
      <c r="Y245" s="4">
        <f>'1'!Y245</f>
        <v>0.4247837050999459</v>
      </c>
      <c r="Z245" s="4">
        <f>'1'!Z245</f>
        <v>1.1876319325000908</v>
      </c>
      <c r="AA245" s="4">
        <f>'1'!AA245</f>
        <v>0.71257915950005446</v>
      </c>
      <c r="AB245" s="67">
        <f>'1'!AB245</f>
        <v>415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0.35586554989765101</v>
      </c>
      <c r="C246" s="4">
        <f>'1'!C246</f>
        <v>0.35586554989765101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0.44483193737206378</v>
      </c>
      <c r="I246" s="4">
        <f>'1'!I246</f>
        <v>0.26689916242323825</v>
      </c>
      <c r="J246" s="4">
        <f>'1'!J246</f>
        <v>0.49213169281983443</v>
      </c>
      <c r="K246" s="4">
        <f>'1'!K246</f>
        <v>0.56486139373675381</v>
      </c>
      <c r="L246" s="4">
        <f>'1'!L246</f>
        <v>0.9475609642047369</v>
      </c>
      <c r="M246" s="4">
        <f>'1'!M246</f>
        <v>0.49213169281983443</v>
      </c>
      <c r="N246" s="4">
        <f>'1'!N246</f>
        <v>0.56486139373675381</v>
      </c>
      <c r="O246" s="4">
        <f>'1'!O246</f>
        <v>0.9475609642047369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0.615164616024793</v>
      </c>
      <c r="W246" s="4">
        <f>'1'!W246</f>
        <v>0.36909876961487581</v>
      </c>
      <c r="X246" s="4">
        <f>'1'!X246</f>
        <v>0.7060767421709423</v>
      </c>
      <c r="Y246" s="4">
        <f>'1'!Y246</f>
        <v>0.42364604530256533</v>
      </c>
      <c r="Z246" s="4">
        <f>'1'!Z246</f>
        <v>1.1844512052559211</v>
      </c>
      <c r="AA246" s="4">
        <f>'1'!AA246</f>
        <v>0.71067072315355273</v>
      </c>
      <c r="AB246" s="67">
        <f>'1'!AB246</f>
        <v>415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0.35471826392682099</v>
      </c>
      <c r="C247" s="4">
        <f>'1'!C247</f>
        <v>0.35471826392682099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0.44339782990852622</v>
      </c>
      <c r="I247" s="4">
        <f>'1'!I247</f>
        <v>0.26603869794511575</v>
      </c>
      <c r="J247" s="4">
        <f>'1'!J247</f>
        <v>0.49054509420938897</v>
      </c>
      <c r="K247" s="4">
        <f>'1'!K247</f>
        <v>0.56304031959039702</v>
      </c>
      <c r="L247" s="4">
        <f>'1'!L247</f>
        <v>0.94450609305733046</v>
      </c>
      <c r="M247" s="4">
        <f>'1'!M247</f>
        <v>0.49054509420938897</v>
      </c>
      <c r="N247" s="4">
        <f>'1'!N247</f>
        <v>0.56304031959039702</v>
      </c>
      <c r="O247" s="4">
        <f>'1'!O247</f>
        <v>0.94450609305733046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0.61318136776173615</v>
      </c>
      <c r="W247" s="4">
        <f>'1'!W247</f>
        <v>0.36790882065704172</v>
      </c>
      <c r="X247" s="4">
        <f>'1'!X247</f>
        <v>0.70380039948799622</v>
      </c>
      <c r="Y247" s="4">
        <f>'1'!Y247</f>
        <v>0.42228023969279777</v>
      </c>
      <c r="Z247" s="4">
        <f>'1'!Z247</f>
        <v>1.1806326163216632</v>
      </c>
      <c r="AA247" s="4">
        <f>'1'!AA247</f>
        <v>0.70837956979299788</v>
      </c>
      <c r="AB247" s="67">
        <f>'1'!AB247</f>
        <v>415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0.353482759885694</v>
      </c>
      <c r="C248" s="4">
        <f>'1'!C248</f>
        <v>0.353482759885694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0.4418534498571175</v>
      </c>
      <c r="I248" s="4">
        <f>'1'!I248</f>
        <v>0.2651120699142705</v>
      </c>
      <c r="J248" s="4">
        <f>'1'!J248</f>
        <v>0.488836497534548</v>
      </c>
      <c r="K248" s="4">
        <f>'1'!K248</f>
        <v>0.56107921789106385</v>
      </c>
      <c r="L248" s="4">
        <f>'1'!L248</f>
        <v>0.94121632420832035</v>
      </c>
      <c r="M248" s="4">
        <f>'1'!M248</f>
        <v>0.488836497534548</v>
      </c>
      <c r="N248" s="4">
        <f>'1'!N248</f>
        <v>0.56107921789106385</v>
      </c>
      <c r="O248" s="4">
        <f>'1'!O248</f>
        <v>0.94121632420832035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0.61104562191818501</v>
      </c>
      <c r="W248" s="4">
        <f>'1'!W248</f>
        <v>0.36662737315091098</v>
      </c>
      <c r="X248" s="4">
        <f>'1'!X248</f>
        <v>0.70134902236382979</v>
      </c>
      <c r="Y248" s="4">
        <f>'1'!Y248</f>
        <v>0.42080941341829792</v>
      </c>
      <c r="Z248" s="4">
        <f>'1'!Z248</f>
        <v>1.1765204052604004</v>
      </c>
      <c r="AA248" s="4">
        <f>'1'!AA248</f>
        <v>0.70591224315624024</v>
      </c>
      <c r="AB248" s="67">
        <f>'1'!AB248</f>
        <v>415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0.35116358488510702</v>
      </c>
      <c r="C249" s="4">
        <f>'1'!C249</f>
        <v>0.35116358488510702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0.4389544811063838</v>
      </c>
      <c r="I249" s="4">
        <f>'1'!I249</f>
        <v>0.26337268866383023</v>
      </c>
      <c r="J249" s="4">
        <f>'1'!J249</f>
        <v>0.48562927638231068</v>
      </c>
      <c r="K249" s="4">
        <f>'1'!K249</f>
        <v>0.5573980174390174</v>
      </c>
      <c r="L249" s="4">
        <f>'1'!L249</f>
        <v>0.93504107150305638</v>
      </c>
      <c r="M249" s="4">
        <f>'1'!M249</f>
        <v>0.48562927638231068</v>
      </c>
      <c r="N249" s="4">
        <f>'1'!N249</f>
        <v>0.5573980174390174</v>
      </c>
      <c r="O249" s="4">
        <f>'1'!O249</f>
        <v>0.93504107150305638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0.60703659547788835</v>
      </c>
      <c r="W249" s="4">
        <f>'1'!W249</f>
        <v>0.36422195728673301</v>
      </c>
      <c r="X249" s="4">
        <f>'1'!X249</f>
        <v>0.69674752179877175</v>
      </c>
      <c r="Y249" s="4">
        <f>'1'!Y249</f>
        <v>0.41804851307926305</v>
      </c>
      <c r="Z249" s="4">
        <f>'1'!Z249</f>
        <v>1.1688013393788204</v>
      </c>
      <c r="AA249" s="4">
        <f>'1'!AA249</f>
        <v>0.70128080362729228</v>
      </c>
      <c r="AB249" s="67">
        <f>'1'!AB249</f>
        <v>415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0.348776555654909</v>
      </c>
      <c r="C250" s="4">
        <f>'1'!C250</f>
        <v>0.348776555654909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0.43597069456863624</v>
      </c>
      <c r="I250" s="4">
        <f>'1'!I250</f>
        <v>0.26158241674118177</v>
      </c>
      <c r="J250" s="4">
        <f>'1'!J250</f>
        <v>0.48232821861988995</v>
      </c>
      <c r="K250" s="4">
        <f>'1'!K250</f>
        <v>0.55360911272978719</v>
      </c>
      <c r="L250" s="4">
        <f>'1'!L250</f>
        <v>0.92868514376685984</v>
      </c>
      <c r="M250" s="4">
        <f>'1'!M250</f>
        <v>0.48232821861988995</v>
      </c>
      <c r="N250" s="4">
        <f>'1'!N250</f>
        <v>0.55360911272978719</v>
      </c>
      <c r="O250" s="4">
        <f>'1'!O250</f>
        <v>0.92868514376685984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0.60291027327486246</v>
      </c>
      <c r="W250" s="4">
        <f>'1'!W250</f>
        <v>0.36174616396491743</v>
      </c>
      <c r="X250" s="4">
        <f>'1'!X250</f>
        <v>0.69201139091223396</v>
      </c>
      <c r="Y250" s="4">
        <f>'1'!Y250</f>
        <v>0.41520683454734042</v>
      </c>
      <c r="Z250" s="4">
        <f>'1'!Z250</f>
        <v>1.1608564297085748</v>
      </c>
      <c r="AA250" s="4">
        <f>'1'!AA250</f>
        <v>0.69651385782514486</v>
      </c>
      <c r="AB250" s="67">
        <f>'1'!AB250</f>
        <v>415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0.34372774388873201</v>
      </c>
      <c r="C251" s="4">
        <f>'1'!C251</f>
        <v>0.34372774388873201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0.42965967986091502</v>
      </c>
      <c r="I251" s="4">
        <f>'1'!I251</f>
        <v>0.25779580791654899</v>
      </c>
      <c r="J251" s="4">
        <f>'1'!J251</f>
        <v>0.47534614271529058</v>
      </c>
      <c r="K251" s="4">
        <f>'1'!K251</f>
        <v>0.54559519047241367</v>
      </c>
      <c r="L251" s="4">
        <f>'1'!L251</f>
        <v>0.91524170439313335</v>
      </c>
      <c r="M251" s="4">
        <f>'1'!M251</f>
        <v>0.47534614271529058</v>
      </c>
      <c r="N251" s="4">
        <f>'1'!N251</f>
        <v>0.54559519047241367</v>
      </c>
      <c r="O251" s="4">
        <f>'1'!O251</f>
        <v>0.91524170439313335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0.59418267839411321</v>
      </c>
      <c r="W251" s="4">
        <f>'1'!W251</f>
        <v>0.35650960703646795</v>
      </c>
      <c r="X251" s="4">
        <f>'1'!X251</f>
        <v>0.68199398809051703</v>
      </c>
      <c r="Y251" s="4">
        <f>'1'!Y251</f>
        <v>0.40919639285431025</v>
      </c>
      <c r="Z251" s="4">
        <f>'1'!Z251</f>
        <v>1.1440521304914166</v>
      </c>
      <c r="AA251" s="4">
        <f>'1'!AA251</f>
        <v>0.68643127829485007</v>
      </c>
      <c r="AB251" s="67">
        <f>'1'!AB251</f>
        <v>415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0.34115795126864901</v>
      </c>
      <c r="C252" s="4">
        <f>'1'!C252</f>
        <v>0.34115795126864901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0.42644743908581129</v>
      </c>
      <c r="I252" s="4">
        <f>'1'!I252</f>
        <v>0.25586846345148673</v>
      </c>
      <c r="J252" s="4">
        <f>'1'!J252</f>
        <v>0.47179233877815452</v>
      </c>
      <c r="K252" s="4">
        <f>'1'!K252</f>
        <v>0.54151618748543728</v>
      </c>
      <c r="L252" s="4">
        <f>'1'!L252</f>
        <v>0.90839913372678927</v>
      </c>
      <c r="M252" s="4">
        <f>'1'!M252</f>
        <v>0.47179233877815452</v>
      </c>
      <c r="N252" s="4">
        <f>'1'!N252</f>
        <v>0.54151618748543728</v>
      </c>
      <c r="O252" s="4">
        <f>'1'!O252</f>
        <v>0.90839913372678927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0.58974042347269318</v>
      </c>
      <c r="W252" s="4">
        <f>'1'!W252</f>
        <v>0.35384425408361586</v>
      </c>
      <c r="X252" s="4">
        <f>'1'!X252</f>
        <v>0.67689523435679666</v>
      </c>
      <c r="Y252" s="4">
        <f>'1'!Y252</f>
        <v>0.40613714061407796</v>
      </c>
      <c r="Z252" s="4">
        <f>'1'!Z252</f>
        <v>1.1354989171584866</v>
      </c>
      <c r="AA252" s="4">
        <f>'1'!AA252</f>
        <v>0.68129935029509192</v>
      </c>
      <c r="AB252" s="67">
        <f>'1'!AB252</f>
        <v>415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0.341453709707632</v>
      </c>
      <c r="C253" s="4">
        <f>'1'!C253</f>
        <v>0.341453709707632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0.42681713713454</v>
      </c>
      <c r="I253" s="4">
        <f>'1'!I253</f>
        <v>0.256090282280724</v>
      </c>
      <c r="J253" s="4">
        <f>'1'!J253</f>
        <v>0.47220134746495862</v>
      </c>
      <c r="K253" s="4">
        <f>'1'!K253</f>
        <v>0.54198564153655682</v>
      </c>
      <c r="L253" s="4">
        <f>'1'!L253</f>
        <v>0.90918664786434777</v>
      </c>
      <c r="M253" s="4">
        <f>'1'!M253</f>
        <v>0.47220134746495862</v>
      </c>
      <c r="N253" s="4">
        <f>'1'!N253</f>
        <v>0.54198564153655682</v>
      </c>
      <c r="O253" s="4">
        <f>'1'!O253</f>
        <v>0.90918664786434777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0.59025168433119823</v>
      </c>
      <c r="W253" s="4">
        <f>'1'!W253</f>
        <v>0.35415101059871895</v>
      </c>
      <c r="X253" s="4">
        <f>'1'!X253</f>
        <v>0.67748205192069599</v>
      </c>
      <c r="Y253" s="4">
        <f>'1'!Y253</f>
        <v>0.40648923115241764</v>
      </c>
      <c r="Z253" s="4">
        <f>'1'!Z253</f>
        <v>1.1364833098304348</v>
      </c>
      <c r="AA253" s="4">
        <f>'1'!AA253</f>
        <v>0.68188998589826078</v>
      </c>
      <c r="AB253" s="67">
        <f>'1'!AB253</f>
        <v>415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0.34259908389795102</v>
      </c>
      <c r="C254" s="4">
        <f>'1'!C254</f>
        <v>0.34259908389795102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0.4282488548724388</v>
      </c>
      <c r="I254" s="4">
        <f>'1'!I254</f>
        <v>0.25694931292346324</v>
      </c>
      <c r="J254" s="4">
        <f>'1'!J254</f>
        <v>0.47378530224607174</v>
      </c>
      <c r="K254" s="4">
        <f>'1'!K254</f>
        <v>0.54380368113516309</v>
      </c>
      <c r="L254" s="4">
        <f>'1'!L254</f>
        <v>0.91223642852579712</v>
      </c>
      <c r="M254" s="4">
        <f>'1'!M254</f>
        <v>0.47378530224607174</v>
      </c>
      <c r="N254" s="4">
        <f>'1'!N254</f>
        <v>0.54380368113516309</v>
      </c>
      <c r="O254" s="4">
        <f>'1'!O254</f>
        <v>0.91223642852579712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0.59223162780758964</v>
      </c>
      <c r="W254" s="4">
        <f>'1'!W254</f>
        <v>0.35533897668455383</v>
      </c>
      <c r="X254" s="4">
        <f>'1'!X254</f>
        <v>0.67975460141895383</v>
      </c>
      <c r="Y254" s="4">
        <f>'1'!Y254</f>
        <v>0.40785276085137234</v>
      </c>
      <c r="Z254" s="4">
        <f>'1'!Z254</f>
        <v>1.1402955356572464</v>
      </c>
      <c r="AA254" s="4">
        <f>'1'!AA254</f>
        <v>0.68417732139434784</v>
      </c>
      <c r="AB254" s="67">
        <f>'1'!AB254</f>
        <v>415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0.34016449050674702</v>
      </c>
      <c r="C255" s="4">
        <f>'1'!C255</f>
        <v>0.34016449050674702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0.42520561313343375</v>
      </c>
      <c r="I255" s="4">
        <f>'1'!I255</f>
        <v>0.25512336788006029</v>
      </c>
      <c r="J255" s="4">
        <f>'1'!J255</f>
        <v>0.47041846730718601</v>
      </c>
      <c r="K255" s="4">
        <f>'1'!K255</f>
        <v>0.53993927836694544</v>
      </c>
      <c r="L255" s="4">
        <f>'1'!L255</f>
        <v>0.90575385199688274</v>
      </c>
      <c r="M255" s="4">
        <f>'1'!M255</f>
        <v>0.47041846730718601</v>
      </c>
      <c r="N255" s="4">
        <f>'1'!N255</f>
        <v>0.53993927836694544</v>
      </c>
      <c r="O255" s="4">
        <f>'1'!O255</f>
        <v>0.90575385199688274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0.58802308413398252</v>
      </c>
      <c r="W255" s="4">
        <f>'1'!W255</f>
        <v>0.35281385048038949</v>
      </c>
      <c r="X255" s="4">
        <f>'1'!X255</f>
        <v>0.6749240979586818</v>
      </c>
      <c r="Y255" s="4">
        <f>'1'!Y255</f>
        <v>0.40495445877520908</v>
      </c>
      <c r="Z255" s="4">
        <f>'1'!Z255</f>
        <v>1.1321923149961035</v>
      </c>
      <c r="AA255" s="4">
        <f>'1'!AA255</f>
        <v>0.67931538899766208</v>
      </c>
      <c r="AB255" s="67">
        <f>'1'!AB255</f>
        <v>415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0.33506776519797599</v>
      </c>
      <c r="C256" s="4">
        <f>'1'!C256</f>
        <v>0.33506776519797599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0.41883470649747001</v>
      </c>
      <c r="I256" s="4">
        <f>'1'!I256</f>
        <v>0.25130082389848196</v>
      </c>
      <c r="J256" s="4">
        <f>'1'!J256</f>
        <v>0.46337013106119485</v>
      </c>
      <c r="K256" s="4">
        <f>'1'!K256</f>
        <v>0.53184930348111059</v>
      </c>
      <c r="L256" s="4">
        <f>'1'!L256</f>
        <v>0.89218283353427863</v>
      </c>
      <c r="M256" s="4">
        <f>'1'!M256</f>
        <v>0.46337013106119485</v>
      </c>
      <c r="N256" s="4">
        <f>'1'!N256</f>
        <v>0.53184930348111059</v>
      </c>
      <c r="O256" s="4">
        <f>'1'!O256</f>
        <v>0.89218283353427863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0.57921266382649361</v>
      </c>
      <c r="W256" s="4">
        <f>'1'!W256</f>
        <v>0.34752759829589613</v>
      </c>
      <c r="X256" s="4">
        <f>'1'!X256</f>
        <v>0.66481162935138827</v>
      </c>
      <c r="Y256" s="4">
        <f>'1'!Y256</f>
        <v>0.39888697761083292</v>
      </c>
      <c r="Z256" s="4">
        <f>'1'!Z256</f>
        <v>1.1152285419178483</v>
      </c>
      <c r="AA256" s="4">
        <f>'1'!AA256</f>
        <v>0.669137125150709</v>
      </c>
      <c r="AB256" s="67">
        <f>'1'!AB256</f>
        <v>415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0.32978552861168797</v>
      </c>
      <c r="C257" s="4">
        <f>'1'!C257</f>
        <v>0.32978552861168797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0.41223191076460997</v>
      </c>
      <c r="I257" s="4">
        <f>'1'!I257</f>
        <v>0.24733914645876598</v>
      </c>
      <c r="J257" s="4">
        <f>'1'!J257</f>
        <v>0.456065248546345</v>
      </c>
      <c r="K257" s="4">
        <f>'1'!K257</f>
        <v>0.52346486862632891</v>
      </c>
      <c r="L257" s="4">
        <f>'1'!L257</f>
        <v>0.87811785535839126</v>
      </c>
      <c r="M257" s="4">
        <f>'1'!M257</f>
        <v>0.456065248546345</v>
      </c>
      <c r="N257" s="4">
        <f>'1'!N257</f>
        <v>0.52346486862632891</v>
      </c>
      <c r="O257" s="4">
        <f>'1'!O257</f>
        <v>0.87811785535839126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0.57008156068293125</v>
      </c>
      <c r="W257" s="4">
        <f>'1'!W257</f>
        <v>0.34204893640975875</v>
      </c>
      <c r="X257" s="4">
        <f>'1'!X257</f>
        <v>0.6543310857829111</v>
      </c>
      <c r="Y257" s="4">
        <f>'1'!Y257</f>
        <v>0.39259865146974671</v>
      </c>
      <c r="Z257" s="4">
        <f>'1'!Z257</f>
        <v>1.0976473191979892</v>
      </c>
      <c r="AA257" s="4">
        <f>'1'!AA257</f>
        <v>0.65858839151879345</v>
      </c>
      <c r="AB257" s="67">
        <f>'1'!AB257</f>
        <v>415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0.32659514169797998</v>
      </c>
      <c r="C258" s="4">
        <f>'1'!C258</f>
        <v>0.32659514169797998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0.40824392712247498</v>
      </c>
      <c r="I258" s="4">
        <f>'1'!I258</f>
        <v>0.24494635627348499</v>
      </c>
      <c r="J258" s="4">
        <f>'1'!J258</f>
        <v>0.45165321565064903</v>
      </c>
      <c r="K258" s="4">
        <f>'1'!K258</f>
        <v>0.51840080328155214</v>
      </c>
      <c r="L258" s="4">
        <f>'1'!L258</f>
        <v>0.8696228321649162</v>
      </c>
      <c r="M258" s="4">
        <f>'1'!M258</f>
        <v>0.45165321565064903</v>
      </c>
      <c r="N258" s="4">
        <f>'1'!N258</f>
        <v>0.51840080328155214</v>
      </c>
      <c r="O258" s="4">
        <f>'1'!O258</f>
        <v>0.8696228321649162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0.56456651956331128</v>
      </c>
      <c r="W258" s="4">
        <f>'1'!W258</f>
        <v>0.33873991173798679</v>
      </c>
      <c r="X258" s="4">
        <f>'1'!X258</f>
        <v>0.64800100410194017</v>
      </c>
      <c r="Y258" s="4">
        <f>'1'!Y258</f>
        <v>0.3888006024611641</v>
      </c>
      <c r="Z258" s="4">
        <f>'1'!Z258</f>
        <v>1.0870285402061453</v>
      </c>
      <c r="AA258" s="4">
        <f>'1'!AA258</f>
        <v>0.65221712412368715</v>
      </c>
      <c r="AB258" s="67">
        <f>'1'!AB258</f>
        <v>415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0.32171084142684803</v>
      </c>
      <c r="C259" s="4">
        <f>'1'!C259</f>
        <v>0.32171084142684803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0.40213855178356006</v>
      </c>
      <c r="I259" s="4">
        <f>'1'!I259</f>
        <v>0.24128313107013602</v>
      </c>
      <c r="J259" s="4">
        <f>'1'!J259</f>
        <v>0.44489864510746535</v>
      </c>
      <c r="K259" s="4">
        <f>'1'!K259</f>
        <v>0.51064800827407286</v>
      </c>
      <c r="L259" s="4">
        <f>'1'!L259</f>
        <v>0.85661743651560329</v>
      </c>
      <c r="M259" s="4">
        <f>'1'!M259</f>
        <v>0.44489864510746535</v>
      </c>
      <c r="N259" s="4">
        <f>'1'!N259</f>
        <v>0.51064800827407286</v>
      </c>
      <c r="O259" s="4">
        <f>'1'!O259</f>
        <v>0.85661743651560329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0.55612330638433172</v>
      </c>
      <c r="W259" s="4">
        <f>'1'!W259</f>
        <v>0.33367398383059899</v>
      </c>
      <c r="X259" s="4">
        <f>'1'!X259</f>
        <v>0.63831001034259105</v>
      </c>
      <c r="Y259" s="4">
        <f>'1'!Y259</f>
        <v>0.38298600620555467</v>
      </c>
      <c r="Z259" s="4">
        <f>'1'!Z259</f>
        <v>1.0707717956445042</v>
      </c>
      <c r="AA259" s="4">
        <f>'1'!AA259</f>
        <v>0.6424630773867025</v>
      </c>
      <c r="AB259" s="67">
        <f>'1'!AB259</f>
        <v>415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0.320752267718457</v>
      </c>
      <c r="C260" s="4">
        <f>'1'!C260</f>
        <v>0.320752267718457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0.40094033464807122</v>
      </c>
      <c r="I260" s="4">
        <f>'1'!I260</f>
        <v>0.24056420078884275</v>
      </c>
      <c r="J260" s="4">
        <f>'1'!J260</f>
        <v>0.44357301945491556</v>
      </c>
      <c r="K260" s="4">
        <f>'1'!K260</f>
        <v>0.50912647498410735</v>
      </c>
      <c r="L260" s="4">
        <f>'1'!L260</f>
        <v>0.85406504832392371</v>
      </c>
      <c r="M260" s="4">
        <f>'1'!M260</f>
        <v>0.44357301945491556</v>
      </c>
      <c r="N260" s="4">
        <f>'1'!N260</f>
        <v>0.50912647498410735</v>
      </c>
      <c r="O260" s="4">
        <f>'1'!O260</f>
        <v>0.85406504832392371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0.55446627431864448</v>
      </c>
      <c r="W260" s="4">
        <f>'1'!W260</f>
        <v>0.33267976459118664</v>
      </c>
      <c r="X260" s="4">
        <f>'1'!X260</f>
        <v>0.63640809373013418</v>
      </c>
      <c r="Y260" s="4">
        <f>'1'!Y260</f>
        <v>0.38184485623808051</v>
      </c>
      <c r="Z260" s="4">
        <f>'1'!Z260</f>
        <v>1.0675813104049046</v>
      </c>
      <c r="AA260" s="4">
        <f>'1'!AA260</f>
        <v>0.64054878624294276</v>
      </c>
      <c r="AB260" s="67">
        <f>'1'!AB260</f>
        <v>415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0.322515583863141</v>
      </c>
      <c r="C261" s="4">
        <f>'1'!C261</f>
        <v>0.322515583863141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0.40314447982892626</v>
      </c>
      <c r="I261" s="4">
        <f>'1'!I261</f>
        <v>0.24188668789735573</v>
      </c>
      <c r="J261" s="4">
        <f>'1'!J261</f>
        <v>0.44601153523569137</v>
      </c>
      <c r="K261" s="4">
        <f>'1'!K261</f>
        <v>0.51192536691217172</v>
      </c>
      <c r="L261" s="4">
        <f>'1'!L261</f>
        <v>0.85876021914541822</v>
      </c>
      <c r="M261" s="4">
        <f>'1'!M261</f>
        <v>0.44601153523569137</v>
      </c>
      <c r="N261" s="4">
        <f>'1'!N261</f>
        <v>0.51192536691217172</v>
      </c>
      <c r="O261" s="4">
        <f>'1'!O261</f>
        <v>0.85876021914541822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0.55751441904461418</v>
      </c>
      <c r="W261" s="4">
        <f>'1'!W261</f>
        <v>0.33450865142676856</v>
      </c>
      <c r="X261" s="4">
        <f>'1'!X261</f>
        <v>0.63990670864021459</v>
      </c>
      <c r="Y261" s="4">
        <f>'1'!Y261</f>
        <v>0.38394402518412879</v>
      </c>
      <c r="Z261" s="4">
        <f>'1'!Z261</f>
        <v>1.0734502739317728</v>
      </c>
      <c r="AA261" s="4">
        <f>'1'!AA261</f>
        <v>0.64407016435906361</v>
      </c>
      <c r="AB261" s="67">
        <f>'1'!AB261</f>
        <v>415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0.31930721085420999</v>
      </c>
      <c r="C262" s="4">
        <f>'1'!C262</f>
        <v>0.31930721085420999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0.39913401356776246</v>
      </c>
      <c r="I262" s="4">
        <f>'1'!I262</f>
        <v>0.23948040814065749</v>
      </c>
      <c r="J262" s="4">
        <f>'1'!J262</f>
        <v>0.44157462910488776</v>
      </c>
      <c r="K262" s="4">
        <f>'1'!K262</f>
        <v>0.50683275244029213</v>
      </c>
      <c r="L262" s="4">
        <f>'1'!L262</f>
        <v>0.85021730448917943</v>
      </c>
      <c r="M262" s="4">
        <f>'1'!M262</f>
        <v>0.44157462910488776</v>
      </c>
      <c r="N262" s="4">
        <f>'1'!N262</f>
        <v>0.50683275244029213</v>
      </c>
      <c r="O262" s="4">
        <f>'1'!O262</f>
        <v>0.85021730448917943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0.55196828638110973</v>
      </c>
      <c r="W262" s="4">
        <f>'1'!W262</f>
        <v>0.33118097182866579</v>
      </c>
      <c r="X262" s="4">
        <f>'1'!X262</f>
        <v>0.63354094055036514</v>
      </c>
      <c r="Y262" s="4">
        <f>'1'!Y262</f>
        <v>0.38012456433021913</v>
      </c>
      <c r="Z262" s="4">
        <f>'1'!Z262</f>
        <v>1.0627716306114743</v>
      </c>
      <c r="AA262" s="4">
        <f>'1'!AA262</f>
        <v>0.63766297836688457</v>
      </c>
      <c r="AB262" s="67">
        <f>'1'!AB262</f>
        <v>415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0.31536234445031203</v>
      </c>
      <c r="C263" s="4">
        <f>'1'!C263</f>
        <v>0.31536234445031203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0.39420293056289002</v>
      </c>
      <c r="I263" s="4">
        <f>'1'!I263</f>
        <v>0.23652175833773403</v>
      </c>
      <c r="J263" s="4">
        <f>'1'!J263</f>
        <v>0.43611921544695781</v>
      </c>
      <c r="K263" s="4">
        <f>'1'!K263</f>
        <v>0.50057111026770207</v>
      </c>
      <c r="L263" s="4">
        <f>'1'!L263</f>
        <v>0.83971333349673161</v>
      </c>
      <c r="M263" s="4">
        <f>'1'!M263</f>
        <v>0.43611921544695781</v>
      </c>
      <c r="N263" s="4">
        <f>'1'!N263</f>
        <v>0.50057111026770207</v>
      </c>
      <c r="O263" s="4">
        <f>'1'!O263</f>
        <v>0.83971333349673161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0.5451490193086973</v>
      </c>
      <c r="W263" s="4">
        <f>'1'!W263</f>
        <v>0.32708941158521837</v>
      </c>
      <c r="X263" s="4">
        <f>'1'!X263</f>
        <v>0.62571388783462756</v>
      </c>
      <c r="Y263" s="4">
        <f>'1'!Y263</f>
        <v>0.37542833270077658</v>
      </c>
      <c r="Z263" s="4">
        <f>'1'!Z263</f>
        <v>1.0496416668709145</v>
      </c>
      <c r="AA263" s="4">
        <f>'1'!AA263</f>
        <v>0.62978500012254868</v>
      </c>
      <c r="AB263" s="67">
        <f>'1'!AB263</f>
        <v>415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0.31232302130599598</v>
      </c>
      <c r="C264" s="4">
        <f>'1'!C264</f>
        <v>0.31232302130599598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0.39040377663249498</v>
      </c>
      <c r="I264" s="4">
        <f>'1'!I264</f>
        <v>0.23424226597949699</v>
      </c>
      <c r="J264" s="4">
        <f>'1'!J264</f>
        <v>0.43191609085546828</v>
      </c>
      <c r="K264" s="4">
        <f>'1'!K264</f>
        <v>0.49574682674880427</v>
      </c>
      <c r="L264" s="4">
        <f>'1'!L264</f>
        <v>0.83162054685305065</v>
      </c>
      <c r="M264" s="4">
        <f>'1'!M264</f>
        <v>0.43191609085546828</v>
      </c>
      <c r="N264" s="4">
        <f>'1'!N264</f>
        <v>0.49574682674880427</v>
      </c>
      <c r="O264" s="4">
        <f>'1'!O264</f>
        <v>0.83162054685305065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0.53989511356933539</v>
      </c>
      <c r="W264" s="4">
        <f>'1'!W264</f>
        <v>0.32393706814160123</v>
      </c>
      <c r="X264" s="4">
        <f>'1'!X264</f>
        <v>0.61968353343600535</v>
      </c>
      <c r="Y264" s="4">
        <f>'1'!Y264</f>
        <v>0.37181012006160319</v>
      </c>
      <c r="Z264" s="4">
        <f>'1'!Z264</f>
        <v>1.0395256835663134</v>
      </c>
      <c r="AA264" s="4">
        <f>'1'!AA264</f>
        <v>0.62371541013978793</v>
      </c>
      <c r="AB264" s="67">
        <f>'1'!AB264</f>
        <v>415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0.30768656528989502</v>
      </c>
      <c r="C265" s="4">
        <f>'1'!C265</f>
        <v>0.30768656528989502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0.38460820661236877</v>
      </c>
      <c r="I265" s="4">
        <f>'1'!I265</f>
        <v>0.23076492396742126</v>
      </c>
      <c r="J265" s="4">
        <f>'1'!J265</f>
        <v>0.42550426777075351</v>
      </c>
      <c r="K265" s="4">
        <f>'1'!K265</f>
        <v>0.48838743214596286</v>
      </c>
      <c r="L265" s="4">
        <f>'1'!L265</f>
        <v>0.81927508454467879</v>
      </c>
      <c r="M265" s="4">
        <f>'1'!M265</f>
        <v>0.42550426777075351</v>
      </c>
      <c r="N265" s="4">
        <f>'1'!N265</f>
        <v>0.48838743214596286</v>
      </c>
      <c r="O265" s="4">
        <f>'1'!O265</f>
        <v>0.81927508454467879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0.53188033471344187</v>
      </c>
      <c r="W265" s="4">
        <f>'1'!W265</f>
        <v>0.31912820082806514</v>
      </c>
      <c r="X265" s="4">
        <f>'1'!X265</f>
        <v>0.61048429018245354</v>
      </c>
      <c r="Y265" s="4">
        <f>'1'!Y265</f>
        <v>0.36629057410947213</v>
      </c>
      <c r="Z265" s="4">
        <f>'1'!Z265</f>
        <v>1.0240938556808485</v>
      </c>
      <c r="AA265" s="4">
        <f>'1'!AA265</f>
        <v>0.61445631340850904</v>
      </c>
      <c r="AB265" s="67">
        <f>'1'!AB265</f>
        <v>415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0.299882714414478</v>
      </c>
      <c r="C266" s="4">
        <f>'1'!C266</f>
        <v>0.299882714414478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0.3748533930180975</v>
      </c>
      <c r="I266" s="4">
        <f>'1'!I266</f>
        <v>0.2249120358108585</v>
      </c>
      <c r="J266" s="4">
        <f>'1'!J266</f>
        <v>0.41471220783986928</v>
      </c>
      <c r="K266" s="4">
        <f>'1'!K266</f>
        <v>0.47600046722825834</v>
      </c>
      <c r="L266" s="4">
        <f>'1'!L266</f>
        <v>0.79849581984162776</v>
      </c>
      <c r="M266" s="4">
        <f>'1'!M266</f>
        <v>0.41471220783986928</v>
      </c>
      <c r="N266" s="4">
        <f>'1'!N266</f>
        <v>0.47600046722825834</v>
      </c>
      <c r="O266" s="4">
        <f>'1'!O266</f>
        <v>0.79849581984162776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0.51839025979983666</v>
      </c>
      <c r="W266" s="4">
        <f>'1'!W266</f>
        <v>0.31103415587990196</v>
      </c>
      <c r="X266" s="4">
        <f>'1'!X266</f>
        <v>0.59500058403532297</v>
      </c>
      <c r="Y266" s="4">
        <f>'1'!Y266</f>
        <v>0.35700035042119377</v>
      </c>
      <c r="Z266" s="4">
        <f>'1'!Z266</f>
        <v>0.99811977480203473</v>
      </c>
      <c r="AA266" s="4">
        <f>'1'!AA266</f>
        <v>0.59887186488122079</v>
      </c>
      <c r="AB266" s="67">
        <f>'1'!AB266</f>
        <v>415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0.29655855171130502</v>
      </c>
      <c r="C267" s="4">
        <f>'1'!C267</f>
        <v>0.29655855171130502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0.37069818963913126</v>
      </c>
      <c r="I267" s="4">
        <f>'1'!I267</f>
        <v>0.22241891378347878</v>
      </c>
      <c r="J267" s="4">
        <f>'1'!J267</f>
        <v>0.41011517444118378</v>
      </c>
      <c r="K267" s="4">
        <f>'1'!K267</f>
        <v>0.47072406107413056</v>
      </c>
      <c r="L267" s="4">
        <f>'1'!L267</f>
        <v>0.78964459269390874</v>
      </c>
      <c r="M267" s="4">
        <f>'1'!M267</f>
        <v>0.41011517444118378</v>
      </c>
      <c r="N267" s="4">
        <f>'1'!N267</f>
        <v>0.47072406107413056</v>
      </c>
      <c r="O267" s="4">
        <f>'1'!O267</f>
        <v>0.78964459269390874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0.51264396805147971</v>
      </c>
      <c r="W267" s="4">
        <f>'1'!W267</f>
        <v>0.30758638083088785</v>
      </c>
      <c r="X267" s="4">
        <f>'1'!X267</f>
        <v>0.58840507634266315</v>
      </c>
      <c r="Y267" s="4">
        <f>'1'!Y267</f>
        <v>0.35304304580559792</v>
      </c>
      <c r="Z267" s="4">
        <f>'1'!Z267</f>
        <v>0.9870557408673859</v>
      </c>
      <c r="AA267" s="4">
        <f>'1'!AA267</f>
        <v>0.59223344452043158</v>
      </c>
      <c r="AB267" s="67">
        <f>'1'!AB267</f>
        <v>415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0.29893789854348901</v>
      </c>
      <c r="C268" s="4">
        <f>'1'!C268</f>
        <v>0.29893789854348901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0.37367237317936125</v>
      </c>
      <c r="I268" s="4">
        <f>'1'!I268</f>
        <v>0.22420342390761677</v>
      </c>
      <c r="J268" s="4">
        <f>'1'!J268</f>
        <v>0.41340560810261856</v>
      </c>
      <c r="K268" s="4">
        <f>'1'!K268</f>
        <v>0.47450077159920701</v>
      </c>
      <c r="L268" s="4">
        <f>'1'!L268</f>
        <v>0.79598006455717341</v>
      </c>
      <c r="M268" s="4">
        <f>'1'!M268</f>
        <v>0.41340560810261856</v>
      </c>
      <c r="N268" s="4">
        <f>'1'!N268</f>
        <v>0.47450077159920701</v>
      </c>
      <c r="O268" s="4">
        <f>'1'!O268</f>
        <v>0.79598006455717341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0.51675701012827324</v>
      </c>
      <c r="W268" s="4">
        <f>'1'!W268</f>
        <v>0.31005420607696393</v>
      </c>
      <c r="X268" s="4">
        <f>'1'!X268</f>
        <v>0.59312596449900878</v>
      </c>
      <c r="Y268" s="4">
        <f>'1'!Y268</f>
        <v>0.35587557869940523</v>
      </c>
      <c r="Z268" s="4">
        <f>'1'!Z268</f>
        <v>0.99497508069646678</v>
      </c>
      <c r="AA268" s="4">
        <f>'1'!AA268</f>
        <v>0.59698504841788003</v>
      </c>
      <c r="AB268" s="67">
        <f>'1'!AB268</f>
        <v>415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0.29691526188454698</v>
      </c>
      <c r="C269" s="4">
        <f>'1'!C269</f>
        <v>0.29691526188454698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0.37114407735568372</v>
      </c>
      <c r="I269" s="4">
        <f>'1'!I269</f>
        <v>0.22268644641341023</v>
      </c>
      <c r="J269" s="4">
        <f>'1'!J269</f>
        <v>0.41060847417602497</v>
      </c>
      <c r="K269" s="4">
        <f>'1'!K269</f>
        <v>0.47129026312902317</v>
      </c>
      <c r="L269" s="4">
        <f>'1'!L269</f>
        <v>0.79059440263138658</v>
      </c>
      <c r="M269" s="4">
        <f>'1'!M269</f>
        <v>0.41060847417602497</v>
      </c>
      <c r="N269" s="4">
        <f>'1'!N269</f>
        <v>0.47129026312902317</v>
      </c>
      <c r="O269" s="4">
        <f>'1'!O269</f>
        <v>0.79059440263138658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0.51326059272003122</v>
      </c>
      <c r="W269" s="4">
        <f>'1'!W269</f>
        <v>0.30795635563201873</v>
      </c>
      <c r="X269" s="4">
        <f>'1'!X269</f>
        <v>0.58911282891127892</v>
      </c>
      <c r="Y269" s="4">
        <f>'1'!Y269</f>
        <v>0.35346769734676736</v>
      </c>
      <c r="Z269" s="4">
        <f>'1'!Z269</f>
        <v>0.9882430032892332</v>
      </c>
      <c r="AA269" s="4">
        <f>'1'!AA269</f>
        <v>0.59294580197353997</v>
      </c>
      <c r="AB269" s="67">
        <f>'1'!AB269</f>
        <v>415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0.293214490626302</v>
      </c>
      <c r="C270" s="4">
        <f>'1'!C270</f>
        <v>0.293214490626302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0.36651811328287753</v>
      </c>
      <c r="I270" s="4">
        <f>'1'!I270</f>
        <v>0.2199108679697265</v>
      </c>
      <c r="J270" s="4">
        <f>'1'!J270</f>
        <v>0.40549062327817076</v>
      </c>
      <c r="K270" s="4">
        <f>'1'!K270</f>
        <v>0.46541607044182881</v>
      </c>
      <c r="L270" s="4">
        <f>'1'!L270</f>
        <v>0.7807403822498904</v>
      </c>
      <c r="M270" s="4">
        <f>'1'!M270</f>
        <v>0.40549062327817076</v>
      </c>
      <c r="N270" s="4">
        <f>'1'!N270</f>
        <v>0.46541607044182881</v>
      </c>
      <c r="O270" s="4">
        <f>'1'!O270</f>
        <v>0.7807403822498904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0.50686327909771345</v>
      </c>
      <c r="W270" s="4">
        <f>'1'!W270</f>
        <v>0.30411796745862807</v>
      </c>
      <c r="X270" s="4">
        <f>'1'!X270</f>
        <v>0.58177008805228603</v>
      </c>
      <c r="Y270" s="4">
        <f>'1'!Y270</f>
        <v>0.34906205283137159</v>
      </c>
      <c r="Z270" s="4">
        <f>'1'!Z270</f>
        <v>0.97592547781236294</v>
      </c>
      <c r="AA270" s="4">
        <f>'1'!AA270</f>
        <v>0.58555528668741785</v>
      </c>
      <c r="AB270" s="67">
        <f>'1'!AB270</f>
        <v>415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0.29052660129430602</v>
      </c>
      <c r="C271" s="4">
        <f>'1'!C271</f>
        <v>0.29052660129430602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0.36315825161788251</v>
      </c>
      <c r="I271" s="4">
        <f>'1'!I271</f>
        <v>0.21789495097072953</v>
      </c>
      <c r="J271" s="4">
        <f>'1'!J271</f>
        <v>0.40177350166455011</v>
      </c>
      <c r="K271" s="4">
        <f>'1'!K271</f>
        <v>0.461149613869345</v>
      </c>
      <c r="L271" s="4">
        <f>'1'!L271</f>
        <v>0.77358335621060603</v>
      </c>
      <c r="M271" s="4">
        <f>'1'!M271</f>
        <v>0.40177350166455011</v>
      </c>
      <c r="N271" s="4">
        <f>'1'!N271</f>
        <v>0.461149613869345</v>
      </c>
      <c r="O271" s="4">
        <f>'1'!O271</f>
        <v>0.77358335621060603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0.50221687708068763</v>
      </c>
      <c r="W271" s="4">
        <f>'1'!W271</f>
        <v>0.3013301262484126</v>
      </c>
      <c r="X271" s="4">
        <f>'1'!X271</f>
        <v>0.57643701733668129</v>
      </c>
      <c r="Y271" s="4">
        <f>'1'!Y271</f>
        <v>0.34586221040200876</v>
      </c>
      <c r="Z271" s="4">
        <f>'1'!Z271</f>
        <v>0.9669791952632576</v>
      </c>
      <c r="AA271" s="4">
        <f>'1'!AA271</f>
        <v>0.58018751715795447</v>
      </c>
      <c r="AB271" s="67">
        <f>'1'!AB271</f>
        <v>415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0.286153614384204</v>
      </c>
      <c r="C272" s="4">
        <f>'1'!C272</f>
        <v>0.286153614384204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0.35769201798025502</v>
      </c>
      <c r="I272" s="4">
        <f>'1'!I272</f>
        <v>0.21461521078815299</v>
      </c>
      <c r="J272" s="4">
        <f>'1'!J272</f>
        <v>0.39572603387407013</v>
      </c>
      <c r="K272" s="4">
        <f>'1'!K272</f>
        <v>0.4542084208217369</v>
      </c>
      <c r="L272" s="4">
        <f>'1'!L272</f>
        <v>0.76193943143569398</v>
      </c>
      <c r="M272" s="4">
        <f>'1'!M272</f>
        <v>0.39572603387407013</v>
      </c>
      <c r="N272" s="4">
        <f>'1'!N272</f>
        <v>0.4542084208217369</v>
      </c>
      <c r="O272" s="4">
        <f>'1'!O272</f>
        <v>0.76193943143569398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0.49465754234258763</v>
      </c>
      <c r="W272" s="4">
        <f>'1'!W272</f>
        <v>0.29679452540555262</v>
      </c>
      <c r="X272" s="4">
        <f>'1'!X272</f>
        <v>0.56776052602717109</v>
      </c>
      <c r="Y272" s="4">
        <f>'1'!Y272</f>
        <v>0.34065631561630266</v>
      </c>
      <c r="Z272" s="4">
        <f>'1'!Z272</f>
        <v>0.95242428929461753</v>
      </c>
      <c r="AA272" s="4">
        <f>'1'!AA272</f>
        <v>0.57145457357677043</v>
      </c>
      <c r="AB272" s="67">
        <f>'1'!AB272</f>
        <v>415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0.28261847259974998</v>
      </c>
      <c r="C273" s="4">
        <f>'1'!C273</f>
        <v>0.28261847259974998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0.35327309074968749</v>
      </c>
      <c r="I273" s="4">
        <f>'1'!I273</f>
        <v>0.21196385444981247</v>
      </c>
      <c r="J273" s="4">
        <f>'1'!J273</f>
        <v>0.39083723440685042</v>
      </c>
      <c r="K273" s="4">
        <f>'1'!K273</f>
        <v>0.44859712993955386</v>
      </c>
      <c r="L273" s="4">
        <f>'1'!L273</f>
        <v>0.75252643161359511</v>
      </c>
      <c r="M273" s="4">
        <f>'1'!M273</f>
        <v>0.39083723440685042</v>
      </c>
      <c r="N273" s="4">
        <f>'1'!N273</f>
        <v>0.44859712993955386</v>
      </c>
      <c r="O273" s="4">
        <f>'1'!O273</f>
        <v>0.75252643161359511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0.48854654300856304</v>
      </c>
      <c r="W273" s="4">
        <f>'1'!W273</f>
        <v>0.2931279258051378</v>
      </c>
      <c r="X273" s="4">
        <f>'1'!X273</f>
        <v>0.56074641242444234</v>
      </c>
      <c r="Y273" s="4">
        <f>'1'!Y273</f>
        <v>0.33644784745466538</v>
      </c>
      <c r="Z273" s="4">
        <f>'1'!Z273</f>
        <v>0.94065803951699389</v>
      </c>
      <c r="AA273" s="4">
        <f>'1'!AA273</f>
        <v>0.56439482371019634</v>
      </c>
      <c r="AB273" s="67">
        <f>'1'!AB273</f>
        <v>415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0.279434578807783</v>
      </c>
      <c r="C274" s="4">
        <f>'1'!C274</f>
        <v>0.279434578807783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0.34929322350972875</v>
      </c>
      <c r="I274" s="4">
        <f>'1'!I274</f>
        <v>0.20957593410583725</v>
      </c>
      <c r="J274" s="4">
        <f>'1'!J274</f>
        <v>0.38643418094452475</v>
      </c>
      <c r="K274" s="4">
        <f>'1'!K274</f>
        <v>0.44354337105404917</v>
      </c>
      <c r="L274" s="4">
        <f>'1'!L274</f>
        <v>0.74404869761459069</v>
      </c>
      <c r="M274" s="4">
        <f>'1'!M274</f>
        <v>0.38643418094452475</v>
      </c>
      <c r="N274" s="4">
        <f>'1'!N274</f>
        <v>0.44354337105404917</v>
      </c>
      <c r="O274" s="4">
        <f>'1'!O274</f>
        <v>0.74404869761459069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0.48304272618065591</v>
      </c>
      <c r="W274" s="4">
        <f>'1'!W274</f>
        <v>0.28982563570839359</v>
      </c>
      <c r="X274" s="4">
        <f>'1'!X274</f>
        <v>0.55442921381756149</v>
      </c>
      <c r="Y274" s="4">
        <f>'1'!Y274</f>
        <v>0.33265752829053685</v>
      </c>
      <c r="Z274" s="4">
        <f>'1'!Z274</f>
        <v>0.93006087201823839</v>
      </c>
      <c r="AA274" s="4">
        <f>'1'!AA274</f>
        <v>0.55803652321094299</v>
      </c>
      <c r="AB274" s="67">
        <f>'1'!AB274</f>
        <v>415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0.28037665600057399</v>
      </c>
      <c r="C275" s="4">
        <f>'1'!C275</f>
        <v>0.28037665600057399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0.3504708200007175</v>
      </c>
      <c r="I275" s="4">
        <f>'1'!I275</f>
        <v>0.21028249200043048</v>
      </c>
      <c r="J275" s="4">
        <f>'1'!J275</f>
        <v>0.38773699332349354</v>
      </c>
      <c r="K275" s="4">
        <f>'1'!K275</f>
        <v>0.44503871960993097</v>
      </c>
      <c r="L275" s="4">
        <f>'1'!L275</f>
        <v>0.7465571606378113</v>
      </c>
      <c r="M275" s="4">
        <f>'1'!M275</f>
        <v>0.38773699332349354</v>
      </c>
      <c r="N275" s="4">
        <f>'1'!N275</f>
        <v>0.44503871960993097</v>
      </c>
      <c r="O275" s="4">
        <f>'1'!O275</f>
        <v>0.7465571606378113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0.48467124165436692</v>
      </c>
      <c r="W275" s="4">
        <f>'1'!W275</f>
        <v>0.29080274499262015</v>
      </c>
      <c r="X275" s="4">
        <f>'1'!X275</f>
        <v>0.55629839951241367</v>
      </c>
      <c r="Y275" s="4">
        <f>'1'!Y275</f>
        <v>0.33377903970744821</v>
      </c>
      <c r="Z275" s="4">
        <f>'1'!Z275</f>
        <v>0.9331964507972641</v>
      </c>
      <c r="AA275" s="4">
        <f>'1'!AA275</f>
        <v>0.5599178704783585</v>
      </c>
      <c r="AB275" s="67">
        <f>'1'!AB275</f>
        <v>415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0.27606394763837999</v>
      </c>
      <c r="C276" s="4">
        <f>'1'!C276</f>
        <v>0.27606394763837999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0.34507993454797498</v>
      </c>
      <c r="I276" s="4">
        <f>'1'!I276</f>
        <v>0.20704796072878501</v>
      </c>
      <c r="J276" s="4">
        <f>'1'!J276</f>
        <v>0.38177288562176404</v>
      </c>
      <c r="K276" s="4">
        <f>'1'!K276</f>
        <v>0.43819320602495571</v>
      </c>
      <c r="L276" s="4">
        <f>'1'!L276</f>
        <v>0.73507373917375085</v>
      </c>
      <c r="M276" s="4">
        <f>'1'!M276</f>
        <v>0.38177288562176404</v>
      </c>
      <c r="N276" s="4">
        <f>'1'!N276</f>
        <v>0.43819320602495571</v>
      </c>
      <c r="O276" s="4">
        <f>'1'!O276</f>
        <v>0.73507373917375085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0.47721610702720507</v>
      </c>
      <c r="W276" s="4">
        <f>'1'!W276</f>
        <v>0.286329664216323</v>
      </c>
      <c r="X276" s="4">
        <f>'1'!X276</f>
        <v>0.54774150753119466</v>
      </c>
      <c r="Y276" s="4">
        <f>'1'!Y276</f>
        <v>0.32864490451871675</v>
      </c>
      <c r="Z276" s="4">
        <f>'1'!Z276</f>
        <v>0.91884217396718859</v>
      </c>
      <c r="AA276" s="4">
        <f>'1'!AA276</f>
        <v>0.55130530438031311</v>
      </c>
      <c r="AB276" s="67">
        <f>'1'!AB276</f>
        <v>415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0.27465543761752498</v>
      </c>
      <c r="C277" s="4">
        <f>'1'!C277</f>
        <v>0.27465543761752498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0.34331929702190622</v>
      </c>
      <c r="I277" s="4">
        <f>'1'!I277</f>
        <v>0.20599157821314373</v>
      </c>
      <c r="J277" s="4">
        <f>'1'!J277</f>
        <v>0.37982503643794602</v>
      </c>
      <c r="K277" s="4">
        <f>'1'!K277</f>
        <v>0.43595749387551846</v>
      </c>
      <c r="L277" s="4">
        <f>'1'!L277</f>
        <v>0.73132330838932325</v>
      </c>
      <c r="M277" s="4">
        <f>'1'!M277</f>
        <v>0.37982503643794602</v>
      </c>
      <c r="N277" s="4">
        <f>'1'!N277</f>
        <v>0.43595749387551846</v>
      </c>
      <c r="O277" s="4">
        <f>'1'!O277</f>
        <v>0.73132330838932325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0.47478129554743254</v>
      </c>
      <c r="W277" s="4">
        <f>'1'!W277</f>
        <v>0.2848687773284595</v>
      </c>
      <c r="X277" s="4">
        <f>'1'!X277</f>
        <v>0.54494686734439812</v>
      </c>
      <c r="Y277" s="4">
        <f>'1'!Y277</f>
        <v>0.32696812040663886</v>
      </c>
      <c r="Z277" s="4">
        <f>'1'!Z277</f>
        <v>0.91415413548665403</v>
      </c>
      <c r="AA277" s="4">
        <f>'1'!AA277</f>
        <v>0.54849248129199246</v>
      </c>
      <c r="AB277" s="67">
        <f>'1'!AB277</f>
        <v>415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0.27173619404699001</v>
      </c>
      <c r="C278" s="4">
        <f>'1'!C278</f>
        <v>0.27173619404699001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0.33967024255873751</v>
      </c>
      <c r="I278" s="4">
        <f>'1'!I278</f>
        <v>0.20380214553524251</v>
      </c>
      <c r="J278" s="4">
        <f>'1'!J278</f>
        <v>0.37578797165172556</v>
      </c>
      <c r="K278" s="4">
        <f>'1'!K278</f>
        <v>0.43132381131651915</v>
      </c>
      <c r="L278" s="4">
        <f>'1'!L278</f>
        <v>0.72355025687242269</v>
      </c>
      <c r="M278" s="4">
        <f>'1'!M278</f>
        <v>0.37578797165172556</v>
      </c>
      <c r="N278" s="4">
        <f>'1'!N278</f>
        <v>0.43132381131651915</v>
      </c>
      <c r="O278" s="4">
        <f>'1'!O278</f>
        <v>0.72355025687242269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0.46973496456465696</v>
      </c>
      <c r="W278" s="4">
        <f>'1'!W278</f>
        <v>0.28184097873879416</v>
      </c>
      <c r="X278" s="4">
        <f>'1'!X278</f>
        <v>0.53915476414564889</v>
      </c>
      <c r="Y278" s="4">
        <f>'1'!Y278</f>
        <v>0.32349285848738935</v>
      </c>
      <c r="Z278" s="4">
        <f>'1'!Z278</f>
        <v>0.90443782109052839</v>
      </c>
      <c r="AA278" s="4">
        <f>'1'!AA278</f>
        <v>0.54266269265431699</v>
      </c>
      <c r="AB278" s="67">
        <f>'1'!AB278</f>
        <v>415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0.26843270305934502</v>
      </c>
      <c r="C279" s="4">
        <f>'1'!C279</f>
        <v>0.26843270305934502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0.33554087882418127</v>
      </c>
      <c r="I279" s="4">
        <f>'1'!I279</f>
        <v>0.20132452729450878</v>
      </c>
      <c r="J279" s="4">
        <f>'1'!J279</f>
        <v>0.37121952547189058</v>
      </c>
      <c r="K279" s="4">
        <f>'1'!K279</f>
        <v>0.42608021714446564</v>
      </c>
      <c r="L279" s="4">
        <f>'1'!L279</f>
        <v>0.71475407217178266</v>
      </c>
      <c r="M279" s="4">
        <f>'1'!M279</f>
        <v>0.37121952547189058</v>
      </c>
      <c r="N279" s="4">
        <f>'1'!N279</f>
        <v>0.42608021714446564</v>
      </c>
      <c r="O279" s="4">
        <f>'1'!O279</f>
        <v>0.71475407217178266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0.46402440683986323</v>
      </c>
      <c r="W279" s="4">
        <f>'1'!W279</f>
        <v>0.27841464410391792</v>
      </c>
      <c r="X279" s="4">
        <f>'1'!X279</f>
        <v>0.53260027143058208</v>
      </c>
      <c r="Y279" s="4">
        <f>'1'!Y279</f>
        <v>0.31956016285834921</v>
      </c>
      <c r="Z279" s="4">
        <f>'1'!Z279</f>
        <v>0.89344259021472827</v>
      </c>
      <c r="AA279" s="4">
        <f>'1'!AA279</f>
        <v>0.53606555412883705</v>
      </c>
      <c r="AB279" s="67">
        <f>'1'!AB279</f>
        <v>415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0.267618731615196</v>
      </c>
      <c r="C280" s="4">
        <f>'1'!C280</f>
        <v>0.267618731615196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0.33452341451899503</v>
      </c>
      <c r="I280" s="4">
        <f>'1'!I280</f>
        <v>0.200714048711397</v>
      </c>
      <c r="J280" s="4">
        <f>'1'!J280</f>
        <v>0.37009387241322483</v>
      </c>
      <c r="K280" s="4">
        <f>'1'!K280</f>
        <v>0.42478820940576723</v>
      </c>
      <c r="L280" s="4">
        <f>'1'!L280</f>
        <v>0.71258671552072506</v>
      </c>
      <c r="M280" s="4">
        <f>'1'!M280</f>
        <v>0.37009387241322483</v>
      </c>
      <c r="N280" s="4">
        <f>'1'!N280</f>
        <v>0.42478820940576723</v>
      </c>
      <c r="O280" s="4">
        <f>'1'!O280</f>
        <v>0.71258671552072506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0.46261734051653103</v>
      </c>
      <c r="W280" s="4">
        <f>'1'!W280</f>
        <v>0.27757040430991864</v>
      </c>
      <c r="X280" s="4">
        <f>'1'!X280</f>
        <v>0.53098526175720906</v>
      </c>
      <c r="Y280" s="4">
        <f>'1'!Y280</f>
        <v>0.31859115705432539</v>
      </c>
      <c r="Z280" s="4">
        <f>'1'!Z280</f>
        <v>0.89073339440090638</v>
      </c>
      <c r="AA280" s="4">
        <f>'1'!AA280</f>
        <v>0.53444003664054374</v>
      </c>
      <c r="AB280" s="67">
        <f>'1'!AB280</f>
        <v>415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0.26602878859521201</v>
      </c>
      <c r="C281" s="4">
        <f>'1'!C281</f>
        <v>0.26602878859521201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0.33253598574401499</v>
      </c>
      <c r="I281" s="4">
        <f>'1'!I281</f>
        <v>0.19952159144640902</v>
      </c>
      <c r="J281" s="4">
        <f>'1'!J281</f>
        <v>0.36789511687159726</v>
      </c>
      <c r="K281" s="4">
        <f>'1'!K281</f>
        <v>0.42226451069290083</v>
      </c>
      <c r="L281" s="4">
        <f>'1'!L281</f>
        <v>0.70835318422925853</v>
      </c>
      <c r="M281" s="4">
        <f>'1'!M281</f>
        <v>0.36789511687159726</v>
      </c>
      <c r="N281" s="4">
        <f>'1'!N281</f>
        <v>0.42226451069290083</v>
      </c>
      <c r="O281" s="4">
        <f>'1'!O281</f>
        <v>0.70835318422925853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0.45986889608949655</v>
      </c>
      <c r="W281" s="4">
        <f>'1'!W281</f>
        <v>0.27592133765369797</v>
      </c>
      <c r="X281" s="4">
        <f>'1'!X281</f>
        <v>0.52783063836612598</v>
      </c>
      <c r="Y281" s="4">
        <f>'1'!Y281</f>
        <v>0.31669838301967562</v>
      </c>
      <c r="Z281" s="4">
        <f>'1'!Z281</f>
        <v>0.8854414802865731</v>
      </c>
      <c r="AA281" s="4">
        <f>'1'!AA281</f>
        <v>0.53126488817194395</v>
      </c>
      <c r="AB281" s="67">
        <f>'1'!AB281</f>
        <v>415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0.26454783071941601</v>
      </c>
      <c r="C282" s="4">
        <f>'1'!C282</f>
        <v>0.26454783071941601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0.33068478839927001</v>
      </c>
      <c r="I282" s="4">
        <f>'1'!I282</f>
        <v>0.19841087303956201</v>
      </c>
      <c r="J282" s="4">
        <f>'1'!J282</f>
        <v>0.36584707848569575</v>
      </c>
      <c r="K282" s="4">
        <f>'1'!K282</f>
        <v>0.41991380287634444</v>
      </c>
      <c r="L282" s="4">
        <f>'1'!L282</f>
        <v>0.70440984699658893</v>
      </c>
      <c r="M282" s="4">
        <f>'1'!M282</f>
        <v>0.36584707848569575</v>
      </c>
      <c r="N282" s="4">
        <f>'1'!N282</f>
        <v>0.41991380287634444</v>
      </c>
      <c r="O282" s="4">
        <f>'1'!O282</f>
        <v>0.70440984699658893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0.45730884810711969</v>
      </c>
      <c r="W282" s="4">
        <f>'1'!W282</f>
        <v>0.27438530886427182</v>
      </c>
      <c r="X282" s="4">
        <f>'1'!X282</f>
        <v>0.52489225359543057</v>
      </c>
      <c r="Y282" s="4">
        <f>'1'!Y282</f>
        <v>0.31493535215725832</v>
      </c>
      <c r="Z282" s="4">
        <f>'1'!Z282</f>
        <v>0.88051230874573616</v>
      </c>
      <c r="AA282" s="4">
        <f>'1'!AA282</f>
        <v>0.5283073852474417</v>
      </c>
      <c r="AB282" s="67">
        <f>'1'!AB282</f>
        <v>415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0.26195214798215799</v>
      </c>
      <c r="C283" s="4">
        <f>'1'!C283</f>
        <v>0.26195214798215799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0.3274401849776975</v>
      </c>
      <c r="I283" s="4">
        <f>'1'!I283</f>
        <v>0.19646411098661848</v>
      </c>
      <c r="J283" s="4">
        <f>'1'!J283</f>
        <v>0.36225747072546888</v>
      </c>
      <c r="K283" s="4">
        <f>'1'!K283</f>
        <v>0.41579370479692179</v>
      </c>
      <c r="L283" s="4">
        <f>'1'!L283</f>
        <v>0.69749833887788182</v>
      </c>
      <c r="M283" s="4">
        <f>'1'!M283</f>
        <v>0.36225747072546888</v>
      </c>
      <c r="N283" s="4">
        <f>'1'!N283</f>
        <v>0.41579370479692179</v>
      </c>
      <c r="O283" s="4">
        <f>'1'!O283</f>
        <v>0.69749833887788182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0.4528218384068361</v>
      </c>
      <c r="W283" s="4">
        <f>'1'!W283</f>
        <v>0.27169310304410166</v>
      </c>
      <c r="X283" s="4">
        <f>'1'!X283</f>
        <v>0.5197421309961523</v>
      </c>
      <c r="Y283" s="4">
        <f>'1'!Y283</f>
        <v>0.31184527859769134</v>
      </c>
      <c r="Z283" s="4">
        <f>'1'!Z283</f>
        <v>0.87187292359735225</v>
      </c>
      <c r="AA283" s="4">
        <f>'1'!AA283</f>
        <v>0.52312375415841139</v>
      </c>
      <c r="AB283" s="67">
        <f>'1'!AB283</f>
        <v>415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0.258942279641943</v>
      </c>
      <c r="C284" s="4">
        <f>'1'!C284</f>
        <v>0.258942279641943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0.32367784955242873</v>
      </c>
      <c r="I284" s="4">
        <f>'1'!I284</f>
        <v>0.19420670973145726</v>
      </c>
      <c r="J284" s="4">
        <f>'1'!J284</f>
        <v>0.35809507961494735</v>
      </c>
      <c r="K284" s="4">
        <f>'1'!K284</f>
        <v>0.41101617455802414</v>
      </c>
      <c r="L284" s="4">
        <f>'1'!L284</f>
        <v>0.68948398135604894</v>
      </c>
      <c r="M284" s="4">
        <f>'1'!M284</f>
        <v>0.35809507961494735</v>
      </c>
      <c r="N284" s="4">
        <f>'1'!N284</f>
        <v>0.41101617455802414</v>
      </c>
      <c r="O284" s="4">
        <f>'1'!O284</f>
        <v>0.68948398135604894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0.44761884951868419</v>
      </c>
      <c r="W284" s="4">
        <f>'1'!W284</f>
        <v>0.26857130971121052</v>
      </c>
      <c r="X284" s="4">
        <f>'1'!X284</f>
        <v>0.51377021819753022</v>
      </c>
      <c r="Y284" s="4">
        <f>'1'!Y284</f>
        <v>0.30826213091851812</v>
      </c>
      <c r="Z284" s="4">
        <f>'1'!Z284</f>
        <v>0.86185497669506117</v>
      </c>
      <c r="AA284" s="4">
        <f>'1'!AA284</f>
        <v>0.5171129860170367</v>
      </c>
      <c r="AB284" s="67">
        <f>'1'!AB284</f>
        <v>415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0.25645405997403797</v>
      </c>
      <c r="C285" s="4">
        <f>'1'!C285</f>
        <v>0.25645405997403797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0.32056757496754745</v>
      </c>
      <c r="I285" s="4">
        <f>'1'!I285</f>
        <v>0.19234054498052849</v>
      </c>
      <c r="J285" s="4">
        <f>'1'!J285</f>
        <v>0.35465408411081417</v>
      </c>
      <c r="K285" s="4">
        <f>'1'!K285</f>
        <v>0.40706665140260695</v>
      </c>
      <c r="L285" s="4">
        <f>'1'!L285</f>
        <v>0.682858614477037</v>
      </c>
      <c r="M285" s="4">
        <f>'1'!M285</f>
        <v>0.35465408411081417</v>
      </c>
      <c r="N285" s="4">
        <f>'1'!N285</f>
        <v>0.40706665140260695</v>
      </c>
      <c r="O285" s="4">
        <f>'1'!O285</f>
        <v>0.682858614477037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0.4433176051385177</v>
      </c>
      <c r="W285" s="4">
        <f>'1'!W285</f>
        <v>0.26599056308311064</v>
      </c>
      <c r="X285" s="4">
        <f>'1'!X285</f>
        <v>0.50883331425325873</v>
      </c>
      <c r="Y285" s="4">
        <f>'1'!Y285</f>
        <v>0.30529998855195523</v>
      </c>
      <c r="Z285" s="4">
        <f>'1'!Z285</f>
        <v>0.85357326809629619</v>
      </c>
      <c r="AA285" s="4">
        <f>'1'!AA285</f>
        <v>0.5121439608577778</v>
      </c>
      <c r="AB285" s="67">
        <f>'1'!AB285</f>
        <v>415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0.25457622784732098</v>
      </c>
      <c r="C286" s="4">
        <f>'1'!C286</f>
        <v>0.25457622784732098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0.31822028480915121</v>
      </c>
      <c r="I286" s="4">
        <f>'1'!I286</f>
        <v>0.19093217088549075</v>
      </c>
      <c r="J286" s="4">
        <f>'1'!J286</f>
        <v>0.35205720249746753</v>
      </c>
      <c r="K286" s="4">
        <f>'1'!K286</f>
        <v>0.4040859895413898</v>
      </c>
      <c r="L286" s="4">
        <f>'1'!L286</f>
        <v>0.67785852266955982</v>
      </c>
      <c r="M286" s="4">
        <f>'1'!M286</f>
        <v>0.35205720249746753</v>
      </c>
      <c r="N286" s="4">
        <f>'1'!N286</f>
        <v>0.4040859895413898</v>
      </c>
      <c r="O286" s="4">
        <f>'1'!O286</f>
        <v>0.67785852266955982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0.44007150312183441</v>
      </c>
      <c r="W286" s="4">
        <f>'1'!W286</f>
        <v>0.26404290187310064</v>
      </c>
      <c r="X286" s="4">
        <f>'1'!X286</f>
        <v>0.50510748692673724</v>
      </c>
      <c r="Y286" s="4">
        <f>'1'!Y286</f>
        <v>0.30306449215604236</v>
      </c>
      <c r="Z286" s="4">
        <f>'1'!Z286</f>
        <v>0.84732315333694974</v>
      </c>
      <c r="AA286" s="4">
        <f>'1'!AA286</f>
        <v>0.50839389200216989</v>
      </c>
      <c r="AB286" s="67">
        <f>'1'!AB286</f>
        <v>415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0.25400735160913201</v>
      </c>
      <c r="C287" s="4">
        <f>'1'!C287</f>
        <v>0.25400735160913201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0.31750918951141505</v>
      </c>
      <c r="I287" s="4">
        <f>'1'!I287</f>
        <v>0.19050551370684901</v>
      </c>
      <c r="J287" s="4">
        <f>'1'!J287</f>
        <v>0.3512704951969563</v>
      </c>
      <c r="K287" s="4">
        <f>'1'!K287</f>
        <v>0.4031830186725896</v>
      </c>
      <c r="L287" s="4">
        <f>'1'!L287</f>
        <v>0.67634377948375124</v>
      </c>
      <c r="M287" s="4">
        <f>'1'!M287</f>
        <v>0.3512704951969563</v>
      </c>
      <c r="N287" s="4">
        <f>'1'!N287</f>
        <v>0.4031830186725896</v>
      </c>
      <c r="O287" s="4">
        <f>'1'!O287</f>
        <v>0.67634377948375124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0.43908811899619538</v>
      </c>
      <c r="W287" s="4">
        <f>'1'!W287</f>
        <v>0.26345287139771723</v>
      </c>
      <c r="X287" s="4">
        <f>'1'!X287</f>
        <v>0.50397877334073704</v>
      </c>
      <c r="Y287" s="4">
        <f>'1'!Y287</f>
        <v>0.30238726400444221</v>
      </c>
      <c r="Z287" s="4">
        <f>'1'!Z287</f>
        <v>0.8454297243546891</v>
      </c>
      <c r="AA287" s="4">
        <f>'1'!AA287</f>
        <v>0.50725783461281337</v>
      </c>
      <c r="AB287" s="67">
        <f>'1'!AB287</f>
        <v>415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0.25242589837669499</v>
      </c>
      <c r="C288" s="4">
        <f>'1'!C288</f>
        <v>0.25242589837669499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0.31553237297086872</v>
      </c>
      <c r="I288" s="4">
        <f>'1'!I288</f>
        <v>0.18931942378252126</v>
      </c>
      <c r="J288" s="4">
        <f>'1'!J288</f>
        <v>0.34908348030715181</v>
      </c>
      <c r="K288" s="4">
        <f>'1'!K288</f>
        <v>0.40067279570422193</v>
      </c>
      <c r="L288" s="4">
        <f>'1'!L288</f>
        <v>0.67213285389625421</v>
      </c>
      <c r="M288" s="4">
        <f>'1'!M288</f>
        <v>0.34908348030715181</v>
      </c>
      <c r="N288" s="4">
        <f>'1'!N288</f>
        <v>0.40067279570422193</v>
      </c>
      <c r="O288" s="4">
        <f>'1'!O288</f>
        <v>0.67213285389625421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0.43635435038393977</v>
      </c>
      <c r="W288" s="4">
        <f>'1'!W288</f>
        <v>0.26181261023036384</v>
      </c>
      <c r="X288" s="4">
        <f>'1'!X288</f>
        <v>0.50084099463027743</v>
      </c>
      <c r="Y288" s="4">
        <f>'1'!Y288</f>
        <v>0.30050459677816643</v>
      </c>
      <c r="Z288" s="4">
        <f>'1'!Z288</f>
        <v>0.84016606737031774</v>
      </c>
      <c r="AA288" s="4">
        <f>'1'!AA288</f>
        <v>0.50409964042219069</v>
      </c>
      <c r="AB288" s="67">
        <f>'1'!AB288</f>
        <v>415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0.25076467769225103</v>
      </c>
      <c r="C289" s="4">
        <f>'1'!C289</f>
        <v>0.25076467769225103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0.31345584711531377</v>
      </c>
      <c r="I289" s="4">
        <f>'1'!I289</f>
        <v>0.18807350826918828</v>
      </c>
      <c r="J289" s="4">
        <f>'1'!J289</f>
        <v>0.34678615383703448</v>
      </c>
      <c r="K289" s="4">
        <f>'1'!K289</f>
        <v>0.39803595875445474</v>
      </c>
      <c r="L289" s="4">
        <f>'1'!L289</f>
        <v>0.66770953201538852</v>
      </c>
      <c r="M289" s="4">
        <f>'1'!M289</f>
        <v>0.34678615383703448</v>
      </c>
      <c r="N289" s="4">
        <f>'1'!N289</f>
        <v>0.39803595875445474</v>
      </c>
      <c r="O289" s="4">
        <f>'1'!O289</f>
        <v>0.66770953201538852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0.4334826922962931</v>
      </c>
      <c r="W289" s="4">
        <f>'1'!W289</f>
        <v>0.26008961537777586</v>
      </c>
      <c r="X289" s="4">
        <f>'1'!X289</f>
        <v>0.4975449484430684</v>
      </c>
      <c r="Y289" s="4">
        <f>'1'!Y289</f>
        <v>0.29852696906584109</v>
      </c>
      <c r="Z289" s="4">
        <f>'1'!Z289</f>
        <v>0.83463691501923565</v>
      </c>
      <c r="AA289" s="4">
        <f>'1'!AA289</f>
        <v>0.50078214901154139</v>
      </c>
      <c r="AB289" s="67">
        <f>'1'!AB289</f>
        <v>415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0.249309778437003</v>
      </c>
      <c r="C290" s="4">
        <f>'1'!C290</f>
        <v>0.249309778437003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0.31163722304625374</v>
      </c>
      <c r="I290" s="4">
        <f>'1'!I290</f>
        <v>0.18698233382775226</v>
      </c>
      <c r="J290" s="4">
        <f>'1'!J290</f>
        <v>0.34477415230001168</v>
      </c>
      <c r="K290" s="4">
        <f>'1'!K290</f>
        <v>0.39572661349385752</v>
      </c>
      <c r="L290" s="4">
        <f>'1'!L290</f>
        <v>0.66383558090795469</v>
      </c>
      <c r="M290" s="4">
        <f>'1'!M290</f>
        <v>0.34477415230001168</v>
      </c>
      <c r="N290" s="4">
        <f>'1'!N290</f>
        <v>0.39572661349385752</v>
      </c>
      <c r="O290" s="4">
        <f>'1'!O290</f>
        <v>0.66383558090795469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0.43096769037501459</v>
      </c>
      <c r="W290" s="4">
        <f>'1'!W290</f>
        <v>0.25858061422500878</v>
      </c>
      <c r="X290" s="4">
        <f>'1'!X290</f>
        <v>0.49465826686732189</v>
      </c>
      <c r="Y290" s="4">
        <f>'1'!Y290</f>
        <v>0.29679496012039314</v>
      </c>
      <c r="Z290" s="4">
        <f>'1'!Z290</f>
        <v>0.82979447613494339</v>
      </c>
      <c r="AA290" s="4">
        <f>'1'!AA290</f>
        <v>0.49787668568096599</v>
      </c>
      <c r="AB290" s="67">
        <f>'1'!AB290</f>
        <v>415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0.248792126989655</v>
      </c>
      <c r="C291" s="4">
        <f>'1'!C291</f>
        <v>0.248792126989655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0.31099015873706876</v>
      </c>
      <c r="I291" s="4">
        <f>'1'!I291</f>
        <v>0.18659409524224124</v>
      </c>
      <c r="J291" s="4">
        <f>'1'!J291</f>
        <v>0.34405828451469989</v>
      </c>
      <c r="K291" s="4">
        <f>'1'!K291</f>
        <v>0.39490495116070123</v>
      </c>
      <c r="L291" s="4">
        <f>'1'!L291</f>
        <v>0.6624572336509299</v>
      </c>
      <c r="M291" s="4">
        <f>'1'!M291</f>
        <v>0.34405828451469989</v>
      </c>
      <c r="N291" s="4">
        <f>'1'!N291</f>
        <v>0.39490495116070123</v>
      </c>
      <c r="O291" s="4">
        <f>'1'!O291</f>
        <v>0.6624572336509299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0.43007285564337483</v>
      </c>
      <c r="W291" s="4">
        <f>'1'!W291</f>
        <v>0.25804371338602494</v>
      </c>
      <c r="X291" s="4">
        <f>'1'!X291</f>
        <v>0.49363118895087654</v>
      </c>
      <c r="Y291" s="4">
        <f>'1'!Y291</f>
        <v>0.29617871337052593</v>
      </c>
      <c r="Z291" s="4">
        <f>'1'!Z291</f>
        <v>0.8280715420636624</v>
      </c>
      <c r="AA291" s="4">
        <f>'1'!AA291</f>
        <v>0.4968429252381974</v>
      </c>
      <c r="AB291" s="67">
        <f>'1'!AB291</f>
        <v>415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0.24588222356787201</v>
      </c>
      <c r="C292" s="4">
        <f>'1'!C292</f>
        <v>0.24588222356787201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0.30735277945984002</v>
      </c>
      <c r="I292" s="4">
        <f>'1'!I292</f>
        <v>0.184411667675904</v>
      </c>
      <c r="J292" s="4">
        <f>'1'!J292</f>
        <v>0.34003413635729557</v>
      </c>
      <c r="K292" s="4">
        <f>'1'!K292</f>
        <v>0.39028609411499837</v>
      </c>
      <c r="L292" s="4">
        <f>'1'!L292</f>
        <v>0.65470905208943742</v>
      </c>
      <c r="M292" s="4">
        <f>'1'!M292</f>
        <v>0.34003413635729557</v>
      </c>
      <c r="N292" s="4">
        <f>'1'!N292</f>
        <v>0.39028609411499837</v>
      </c>
      <c r="O292" s="4">
        <f>'1'!O292</f>
        <v>0.65470905208943742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0.42504267044661947</v>
      </c>
      <c r="W292" s="4">
        <f>'1'!W292</f>
        <v>0.25502560226797166</v>
      </c>
      <c r="X292" s="4">
        <f>'1'!X292</f>
        <v>0.48785761764374797</v>
      </c>
      <c r="Y292" s="4">
        <f>'1'!Y292</f>
        <v>0.29271457058624878</v>
      </c>
      <c r="Z292" s="4">
        <f>'1'!Z292</f>
        <v>0.81838631511179671</v>
      </c>
      <c r="AA292" s="4">
        <f>'1'!AA292</f>
        <v>0.49103178906707806</v>
      </c>
      <c r="AB292" s="67">
        <f>'1'!AB292</f>
        <v>415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0.24671508277211401</v>
      </c>
      <c r="C293" s="4">
        <f>'1'!C293</f>
        <v>0.24671508277211401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0.30839385346514253</v>
      </c>
      <c r="I293" s="4">
        <f>'1'!I293</f>
        <v>0.1850363120790855</v>
      </c>
      <c r="J293" s="4">
        <f>'1'!J293</f>
        <v>0.34118590957665351</v>
      </c>
      <c r="K293" s="4">
        <f>'1'!K293</f>
        <v>0.39160808218332904</v>
      </c>
      <c r="L293" s="4">
        <f>'1'!L293</f>
        <v>0.65692670106064388</v>
      </c>
      <c r="M293" s="4">
        <f>'1'!M293</f>
        <v>0.34118590957665351</v>
      </c>
      <c r="N293" s="4">
        <f>'1'!N293</f>
        <v>0.39160808218332904</v>
      </c>
      <c r="O293" s="4">
        <f>'1'!O293</f>
        <v>0.65692670106064388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0.42648238697081686</v>
      </c>
      <c r="W293" s="4">
        <f>'1'!W293</f>
        <v>0.25588943218249016</v>
      </c>
      <c r="X293" s="4">
        <f>'1'!X293</f>
        <v>0.48951010272916129</v>
      </c>
      <c r="Y293" s="4">
        <f>'1'!Y293</f>
        <v>0.2937060616374968</v>
      </c>
      <c r="Z293" s="4">
        <f>'1'!Z293</f>
        <v>0.8211583763258048</v>
      </c>
      <c r="AA293" s="4">
        <f>'1'!AA293</f>
        <v>0.49269502579548291</v>
      </c>
      <c r="AB293" s="67">
        <f>'1'!AB293</f>
        <v>415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0.24430102214109001</v>
      </c>
      <c r="C294" s="4">
        <f>'1'!C294</f>
        <v>0.24430102214109001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0.3053762776763625</v>
      </c>
      <c r="I294" s="4">
        <f>'1'!I294</f>
        <v>0.18322576660581752</v>
      </c>
      <c r="J294" s="4">
        <f>'1'!J294</f>
        <v>0.33784746969322776</v>
      </c>
      <c r="K294" s="4">
        <f>'1'!K294</f>
        <v>0.38777627083492111</v>
      </c>
      <c r="L294" s="4">
        <f>'1'!L294</f>
        <v>0.65049879698327617</v>
      </c>
      <c r="M294" s="4">
        <f>'1'!M294</f>
        <v>0.33784746969322776</v>
      </c>
      <c r="N294" s="4">
        <f>'1'!N294</f>
        <v>0.38777627083492111</v>
      </c>
      <c r="O294" s="4">
        <f>'1'!O294</f>
        <v>0.65049879698327617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0.42230933711653473</v>
      </c>
      <c r="W294" s="4">
        <f>'1'!W294</f>
        <v>0.2533856022699208</v>
      </c>
      <c r="X294" s="4">
        <f>'1'!X294</f>
        <v>0.48472033854365137</v>
      </c>
      <c r="Y294" s="4">
        <f>'1'!Y294</f>
        <v>0.29083220312619085</v>
      </c>
      <c r="Z294" s="4">
        <f>'1'!Z294</f>
        <v>0.81312349622909519</v>
      </c>
      <c r="AA294" s="4">
        <f>'1'!AA294</f>
        <v>0.48787409773745716</v>
      </c>
      <c r="AB294" s="67">
        <f>'1'!AB294</f>
        <v>415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0.242885461982356</v>
      </c>
      <c r="C295" s="4">
        <f>'1'!C295</f>
        <v>0.242885461982356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0.30360682747794498</v>
      </c>
      <c r="I295" s="4">
        <f>'1'!I295</f>
        <v>0.18216409648676701</v>
      </c>
      <c r="J295" s="4">
        <f>'1'!J295</f>
        <v>0.33588987077024562</v>
      </c>
      <c r="K295" s="4">
        <f>'1'!K295</f>
        <v>0.385529368080747</v>
      </c>
      <c r="L295" s="4">
        <f>'1'!L295</f>
        <v>0.64672959384100637</v>
      </c>
      <c r="M295" s="4">
        <f>'1'!M295</f>
        <v>0.33588987077024562</v>
      </c>
      <c r="N295" s="4">
        <f>'1'!N295</f>
        <v>0.385529368080747</v>
      </c>
      <c r="O295" s="4">
        <f>'1'!O295</f>
        <v>0.64672959384100637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0.41986233846280702</v>
      </c>
      <c r="W295" s="4">
        <f>'1'!W295</f>
        <v>0.25191740307768423</v>
      </c>
      <c r="X295" s="4">
        <f>'1'!X295</f>
        <v>0.48191171010093375</v>
      </c>
      <c r="Y295" s="4">
        <f>'1'!Y295</f>
        <v>0.28914702606056025</v>
      </c>
      <c r="Z295" s="4">
        <f>'1'!Z295</f>
        <v>0.80841199230125793</v>
      </c>
      <c r="AA295" s="4">
        <f>'1'!AA295</f>
        <v>0.4850471953807548</v>
      </c>
      <c r="AB295" s="67">
        <f>'1'!AB295</f>
        <v>415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0.24160427074523899</v>
      </c>
      <c r="C296" s="4">
        <f>'1'!C296</f>
        <v>0.24160427074523899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0.30200533843154875</v>
      </c>
      <c r="I296" s="4">
        <f>'1'!I296</f>
        <v>0.18120320305892923</v>
      </c>
      <c r="J296" s="4">
        <f>'1'!J296</f>
        <v>0.33411809260141284</v>
      </c>
      <c r="K296" s="4">
        <f>'1'!K296</f>
        <v>0.38349574760793259</v>
      </c>
      <c r="L296" s="4">
        <f>'1'!L296</f>
        <v>0.64331817398223545</v>
      </c>
      <c r="M296" s="4">
        <f>'1'!M296</f>
        <v>0.33411809260141284</v>
      </c>
      <c r="N296" s="4">
        <f>'1'!N296</f>
        <v>0.38349574760793259</v>
      </c>
      <c r="O296" s="4">
        <f>'1'!O296</f>
        <v>0.64331817398223545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0.41764761575176607</v>
      </c>
      <c r="W296" s="4">
        <f>'1'!W296</f>
        <v>0.25058856945105962</v>
      </c>
      <c r="X296" s="4">
        <f>'1'!X296</f>
        <v>0.47936968450991574</v>
      </c>
      <c r="Y296" s="4">
        <f>'1'!Y296</f>
        <v>0.28762181070594944</v>
      </c>
      <c r="Z296" s="4">
        <f>'1'!Z296</f>
        <v>0.80414771747779434</v>
      </c>
      <c r="AA296" s="4">
        <f>'1'!AA296</f>
        <v>0.48248863048667656</v>
      </c>
      <c r="AB296" s="67">
        <f>'1'!AB296</f>
        <v>415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0.243058599099165</v>
      </c>
      <c r="C297" s="4">
        <f>'1'!C297</f>
        <v>0.243058599099165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0.30382324887395623</v>
      </c>
      <c r="I297" s="4">
        <f>'1'!I297</f>
        <v>0.18229394932437376</v>
      </c>
      <c r="J297" s="4">
        <f>'1'!J297</f>
        <v>0.33612930463061697</v>
      </c>
      <c r="K297" s="4">
        <f>'1'!K297</f>
        <v>0.38580418668326816</v>
      </c>
      <c r="L297" s="4">
        <f>'1'!L297</f>
        <v>0.64719060495430558</v>
      </c>
      <c r="M297" s="4">
        <f>'1'!M297</f>
        <v>0.33612930463061697</v>
      </c>
      <c r="N297" s="4">
        <f>'1'!N297</f>
        <v>0.38580418668326816</v>
      </c>
      <c r="O297" s="4">
        <f>'1'!O297</f>
        <v>0.64719060495430558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0.42016163078827118</v>
      </c>
      <c r="W297" s="4">
        <f>'1'!W297</f>
        <v>0.25209697847296275</v>
      </c>
      <c r="X297" s="4">
        <f>'1'!X297</f>
        <v>0.48225523335408521</v>
      </c>
      <c r="Y297" s="4">
        <f>'1'!Y297</f>
        <v>0.2893531400124511</v>
      </c>
      <c r="Z297" s="4">
        <f>'1'!Z297</f>
        <v>0.80898825619288195</v>
      </c>
      <c r="AA297" s="4">
        <f>'1'!AA297</f>
        <v>0.48539295371572921</v>
      </c>
      <c r="AB297" s="67">
        <f>'1'!AB297</f>
        <v>415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0.23961896702046701</v>
      </c>
      <c r="C298" s="4">
        <f>'1'!C298</f>
        <v>0.23961896702046701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0.29952370877558376</v>
      </c>
      <c r="I298" s="4">
        <f>'1'!I298</f>
        <v>0.17971422526535025</v>
      </c>
      <c r="J298" s="4">
        <f>'1'!J298</f>
        <v>0.33137258693750532</v>
      </c>
      <c r="K298" s="4">
        <f>'1'!K298</f>
        <v>0.38034449728519693</v>
      </c>
      <c r="L298" s="4">
        <f>'1'!L298</f>
        <v>0.6380319182257419</v>
      </c>
      <c r="M298" s="4">
        <f>'1'!M298</f>
        <v>0.33137258693750532</v>
      </c>
      <c r="N298" s="4">
        <f>'1'!N298</f>
        <v>0.38034449728519693</v>
      </c>
      <c r="O298" s="4">
        <f>'1'!O298</f>
        <v>0.6380319182257419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0.41421573367188164</v>
      </c>
      <c r="W298" s="4">
        <f>'1'!W298</f>
        <v>0.248529440203129</v>
      </c>
      <c r="X298" s="4">
        <f>'1'!X298</f>
        <v>0.47543062160649618</v>
      </c>
      <c r="Y298" s="4">
        <f>'1'!Y298</f>
        <v>0.28525837296389767</v>
      </c>
      <c r="Z298" s="4">
        <f>'1'!Z298</f>
        <v>0.79753989778217738</v>
      </c>
      <c r="AA298" s="4">
        <f>'1'!AA298</f>
        <v>0.47852393866930643</v>
      </c>
      <c r="AB298" s="67">
        <f>'1'!AB298</f>
        <v>415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0.237887816603222</v>
      </c>
      <c r="C299" s="4">
        <f>'1'!C299</f>
        <v>0.237887816603222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0.29735977075402753</v>
      </c>
      <c r="I299" s="4">
        <f>'1'!I299</f>
        <v>0.1784158624524165</v>
      </c>
      <c r="J299" s="4">
        <f>'1'!J299</f>
        <v>0.32897855361337613</v>
      </c>
      <c r="K299" s="4">
        <f>'1'!K299</f>
        <v>0.37759666165532435</v>
      </c>
      <c r="L299" s="4">
        <f>'1'!L299</f>
        <v>0.6334223948846377</v>
      </c>
      <c r="M299" s="4">
        <f>'1'!M299</f>
        <v>0.32897855361337613</v>
      </c>
      <c r="N299" s="4">
        <f>'1'!N299</f>
        <v>0.37759666165532435</v>
      </c>
      <c r="O299" s="4">
        <f>'1'!O299</f>
        <v>0.6334223948846377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0.4112231920167202</v>
      </c>
      <c r="W299" s="4">
        <f>'1'!W299</f>
        <v>0.2467339152100321</v>
      </c>
      <c r="X299" s="4">
        <f>'1'!X299</f>
        <v>0.47199582706915544</v>
      </c>
      <c r="Y299" s="4">
        <f>'1'!Y299</f>
        <v>0.28319749624149326</v>
      </c>
      <c r="Z299" s="4">
        <f>'1'!Z299</f>
        <v>0.79177799360579715</v>
      </c>
      <c r="AA299" s="4">
        <f>'1'!AA299</f>
        <v>0.47506679616347824</v>
      </c>
      <c r="AB299" s="67">
        <f>'1'!AB299</f>
        <v>415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0.238313817407726</v>
      </c>
      <c r="C300" s="4">
        <f>'1'!C300</f>
        <v>0.238313817407726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0.29789227175965749</v>
      </c>
      <c r="I300" s="4">
        <f>'1'!I300</f>
        <v>0.17873536305579452</v>
      </c>
      <c r="J300" s="4">
        <f>'1'!J300</f>
        <v>0.32956767637932932</v>
      </c>
      <c r="K300" s="4">
        <f>'1'!K300</f>
        <v>0.37827284795162164</v>
      </c>
      <c r="L300" s="4">
        <f>'1'!L300</f>
        <v>0.6345567045507009</v>
      </c>
      <c r="M300" s="4">
        <f>'1'!M300</f>
        <v>0.32956767637932932</v>
      </c>
      <c r="N300" s="4">
        <f>'1'!N300</f>
        <v>0.37827284795162164</v>
      </c>
      <c r="O300" s="4">
        <f>'1'!O300</f>
        <v>0.6345567045507009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0.41195959547416167</v>
      </c>
      <c r="W300" s="4">
        <f>'1'!W300</f>
        <v>0.24717575728449698</v>
      </c>
      <c r="X300" s="4">
        <f>'1'!X300</f>
        <v>0.47284105993952708</v>
      </c>
      <c r="Y300" s="4">
        <f>'1'!Y300</f>
        <v>0.2837046359637162</v>
      </c>
      <c r="Z300" s="4">
        <f>'1'!Z300</f>
        <v>0.7931958806883761</v>
      </c>
      <c r="AA300" s="4">
        <f>'1'!AA300</f>
        <v>0.4759175284130257</v>
      </c>
      <c r="AB300" s="67">
        <f>'1'!AB300</f>
        <v>415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0.23870704196630901</v>
      </c>
      <c r="C301" s="4">
        <f>'1'!C301</f>
        <v>0.23870704196630901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0.29838380245788626</v>
      </c>
      <c r="I301" s="4">
        <f>'1'!I301</f>
        <v>0.17903028147473177</v>
      </c>
      <c r="J301" s="4">
        <f>'1'!J301</f>
        <v>0.33011147239366523</v>
      </c>
      <c r="K301" s="4">
        <f>'1'!K301</f>
        <v>0.37889700888059219</v>
      </c>
      <c r="L301" s="4">
        <f>'1'!L301</f>
        <v>0.63560374111264706</v>
      </c>
      <c r="M301" s="4">
        <f>'1'!M301</f>
        <v>0.33011147239366523</v>
      </c>
      <c r="N301" s="4">
        <f>'1'!N301</f>
        <v>0.37889700888059219</v>
      </c>
      <c r="O301" s="4">
        <f>'1'!O301</f>
        <v>0.63560374111264706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0.41263934049208151</v>
      </c>
      <c r="W301" s="4">
        <f>'1'!W301</f>
        <v>0.24758360429524892</v>
      </c>
      <c r="X301" s="4">
        <f>'1'!X301</f>
        <v>0.47362126110074021</v>
      </c>
      <c r="Y301" s="4">
        <f>'1'!Y301</f>
        <v>0.28417275666044417</v>
      </c>
      <c r="Z301" s="4">
        <f>'1'!Z301</f>
        <v>0.7945046763908088</v>
      </c>
      <c r="AA301" s="4">
        <f>'1'!AA301</f>
        <v>0.47670280583448532</v>
      </c>
      <c r="AB301" s="67">
        <f>'1'!AB301</f>
        <v>415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0.23599908519597301</v>
      </c>
      <c r="C302" s="4">
        <f>'1'!C302</f>
        <v>0.23599908519597301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0.29499885649496627</v>
      </c>
      <c r="I302" s="4">
        <f>'1'!I302</f>
        <v>0.17699931389697976</v>
      </c>
      <c r="J302" s="4">
        <f>'1'!J302</f>
        <v>0.32636659922498767</v>
      </c>
      <c r="K302" s="4">
        <f>'1'!K302</f>
        <v>0.37459869948843327</v>
      </c>
      <c r="L302" s="4">
        <f>'1'!L302</f>
        <v>0.6283932816313561</v>
      </c>
      <c r="M302" s="4">
        <f>'1'!M302</f>
        <v>0.32636659922498767</v>
      </c>
      <c r="N302" s="4">
        <f>'1'!N302</f>
        <v>0.37459869948843327</v>
      </c>
      <c r="O302" s="4">
        <f>'1'!O302</f>
        <v>0.6283932816313561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0.40795824903123457</v>
      </c>
      <c r="W302" s="4">
        <f>'1'!W302</f>
        <v>0.24477494941874076</v>
      </c>
      <c r="X302" s="4">
        <f>'1'!X302</f>
        <v>0.46824837436054156</v>
      </c>
      <c r="Y302" s="4">
        <f>'1'!Y302</f>
        <v>0.28094902461632498</v>
      </c>
      <c r="Z302" s="4">
        <f>'1'!Z302</f>
        <v>0.7854916020391951</v>
      </c>
      <c r="AA302" s="4">
        <f>'1'!AA302</f>
        <v>0.47129496122351711</v>
      </c>
      <c r="AB302" s="67">
        <f>'1'!AB302</f>
        <v>415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0.23246020608021301</v>
      </c>
      <c r="C303" s="4">
        <f>'1'!C303</f>
        <v>0.23246020608021301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0.29057525760026626</v>
      </c>
      <c r="I303" s="4">
        <f>'1'!I303</f>
        <v>0.17434515456015975</v>
      </c>
      <c r="J303" s="4">
        <f>'1'!J303</f>
        <v>0.32147263134744342</v>
      </c>
      <c r="K303" s="4">
        <f>'1'!K303</f>
        <v>0.36898147638220957</v>
      </c>
      <c r="L303" s="4">
        <f>'1'!L303</f>
        <v>0.61897033044066629</v>
      </c>
      <c r="M303" s="4">
        <f>'1'!M303</f>
        <v>0.32147263134744342</v>
      </c>
      <c r="N303" s="4">
        <f>'1'!N303</f>
        <v>0.36898147638220957</v>
      </c>
      <c r="O303" s="4">
        <f>'1'!O303</f>
        <v>0.61897033044066629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0.40184078918430427</v>
      </c>
      <c r="W303" s="4">
        <f>'1'!W303</f>
        <v>0.24110447351058256</v>
      </c>
      <c r="X303" s="4">
        <f>'1'!X303</f>
        <v>0.46122684547776194</v>
      </c>
      <c r="Y303" s="4">
        <f>'1'!Y303</f>
        <v>0.27673610728665721</v>
      </c>
      <c r="Z303" s="4">
        <f>'1'!Z303</f>
        <v>0.7737129130508329</v>
      </c>
      <c r="AA303" s="4">
        <f>'1'!AA303</f>
        <v>0.46422774783049969</v>
      </c>
      <c r="AB303" s="67">
        <f>'1'!AB303</f>
        <v>415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0.23338527687939101</v>
      </c>
      <c r="C304" s="4">
        <f>'1'!C304</f>
        <v>0.23338527687939101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0.29173159609923877</v>
      </c>
      <c r="I304" s="4">
        <f>'1'!I304</f>
        <v>0.17503895765954325</v>
      </c>
      <c r="J304" s="4">
        <f>'1'!J304</f>
        <v>0.32275192533504238</v>
      </c>
      <c r="K304" s="4">
        <f>'1'!K304</f>
        <v>0.3704498308803596</v>
      </c>
      <c r="L304" s="4">
        <f>'1'!L304</f>
        <v>0.62143351064644592</v>
      </c>
      <c r="M304" s="4">
        <f>'1'!M304</f>
        <v>0.32275192533504238</v>
      </c>
      <c r="N304" s="4">
        <f>'1'!N304</f>
        <v>0.3704498308803596</v>
      </c>
      <c r="O304" s="4">
        <f>'1'!O304</f>
        <v>0.62143351064644592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0.40343990666880297</v>
      </c>
      <c r="W304" s="4">
        <f>'1'!W304</f>
        <v>0.24206394400128178</v>
      </c>
      <c r="X304" s="4">
        <f>'1'!X304</f>
        <v>0.46306228860044951</v>
      </c>
      <c r="Y304" s="4">
        <f>'1'!Y304</f>
        <v>0.27783737316026969</v>
      </c>
      <c r="Z304" s="4">
        <f>'1'!Z304</f>
        <v>0.77679188830805734</v>
      </c>
      <c r="AA304" s="4">
        <f>'1'!AA304</f>
        <v>0.46607513298483444</v>
      </c>
      <c r="AB304" s="67">
        <f>'1'!AB304</f>
        <v>415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0.235299556508062</v>
      </c>
      <c r="C305" s="4">
        <f>'1'!C305</f>
        <v>0.235299556508062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0.2941244456350775</v>
      </c>
      <c r="I305" s="4">
        <f>'1'!I305</f>
        <v>0.1764746673810465</v>
      </c>
      <c r="J305" s="4">
        <f>'1'!J305</f>
        <v>0.32539921073386596</v>
      </c>
      <c r="K305" s="4">
        <f>'1'!K305</f>
        <v>0.37348834545240506</v>
      </c>
      <c r="L305" s="4">
        <f>'1'!L305</f>
        <v>0.62653065098841676</v>
      </c>
      <c r="M305" s="4">
        <f>'1'!M305</f>
        <v>0.32539921073386596</v>
      </c>
      <c r="N305" s="4">
        <f>'1'!N305</f>
        <v>0.37348834545240506</v>
      </c>
      <c r="O305" s="4">
        <f>'1'!O305</f>
        <v>0.62653065098841676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0.40674901341733244</v>
      </c>
      <c r="W305" s="4">
        <f>'1'!W305</f>
        <v>0.24404940805039949</v>
      </c>
      <c r="X305" s="4">
        <f>'1'!X305</f>
        <v>0.46686043181550629</v>
      </c>
      <c r="Y305" s="4">
        <f>'1'!Y305</f>
        <v>0.28011625908930382</v>
      </c>
      <c r="Z305" s="4">
        <f>'1'!Z305</f>
        <v>0.78316331373552095</v>
      </c>
      <c r="AA305" s="4">
        <f>'1'!AA305</f>
        <v>0.46989798824131257</v>
      </c>
      <c r="AB305" s="67">
        <f>'1'!AB305</f>
        <v>415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0.23668798806866401</v>
      </c>
      <c r="C306" s="4">
        <f>'1'!C306</f>
        <v>0.23668798806866401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0.29585998508583</v>
      </c>
      <c r="I306" s="4">
        <f>'1'!I306</f>
        <v>0.17751599105149801</v>
      </c>
      <c r="J306" s="4">
        <f>'1'!J306</f>
        <v>0.32731929312026181</v>
      </c>
      <c r="K306" s="4">
        <f>'1'!K306</f>
        <v>0.37569218728720838</v>
      </c>
      <c r="L306" s="4">
        <f>'1'!L306</f>
        <v>0.63022761898285939</v>
      </c>
      <c r="M306" s="4">
        <f>'1'!M306</f>
        <v>0.32731929312026181</v>
      </c>
      <c r="N306" s="4">
        <f>'1'!N306</f>
        <v>0.37569218728720838</v>
      </c>
      <c r="O306" s="4">
        <f>'1'!O306</f>
        <v>0.63022761898285939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0.40914911640032725</v>
      </c>
      <c r="W306" s="4">
        <f>'1'!W306</f>
        <v>0.24548946984019637</v>
      </c>
      <c r="X306" s="4">
        <f>'1'!X306</f>
        <v>0.46961523410901046</v>
      </c>
      <c r="Y306" s="4">
        <f>'1'!Y306</f>
        <v>0.2817691404654063</v>
      </c>
      <c r="Z306" s="4">
        <f>'1'!Z306</f>
        <v>0.78778452372857422</v>
      </c>
      <c r="AA306" s="4">
        <f>'1'!AA306</f>
        <v>0.47267071423714457</v>
      </c>
      <c r="AB306" s="67">
        <f>'1'!AB306</f>
        <v>415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0.232873534381419</v>
      </c>
      <c r="C307" s="4">
        <f>'1'!C307</f>
        <v>0.232873534381419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0.29109191797677375</v>
      </c>
      <c r="I307" s="4">
        <f>'1'!I307</f>
        <v>0.17465515078606425</v>
      </c>
      <c r="J307" s="4">
        <f>'1'!J307</f>
        <v>0.32204422912256203</v>
      </c>
      <c r="K307" s="4">
        <f>'1'!K307</f>
        <v>0.36963754775623608</v>
      </c>
      <c r="L307" s="4">
        <f>'1'!L307</f>
        <v>0.62007089711180519</v>
      </c>
      <c r="M307" s="4">
        <f>'1'!M307</f>
        <v>0.32204422912256203</v>
      </c>
      <c r="N307" s="4">
        <f>'1'!N307</f>
        <v>0.36963754775623608</v>
      </c>
      <c r="O307" s="4">
        <f>'1'!O307</f>
        <v>0.62007089711180519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0.40255528640320254</v>
      </c>
      <c r="W307" s="4">
        <f>'1'!W307</f>
        <v>0.24153317184192152</v>
      </c>
      <c r="X307" s="4">
        <f>'1'!X307</f>
        <v>0.46204693469529512</v>
      </c>
      <c r="Y307" s="4">
        <f>'1'!Y307</f>
        <v>0.27722816081717705</v>
      </c>
      <c r="Z307" s="4">
        <f>'1'!Z307</f>
        <v>0.77508862138975654</v>
      </c>
      <c r="AA307" s="4">
        <f>'1'!AA307</f>
        <v>0.46505317283385389</v>
      </c>
      <c r="AB307" s="67">
        <f>'1'!AB307</f>
        <v>415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0.23130455690777599</v>
      </c>
      <c r="C308" s="4">
        <f>'1'!C308</f>
        <v>0.23130455690777599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0.28913069613471998</v>
      </c>
      <c r="I308" s="4">
        <f>'1'!I308</f>
        <v>0.173478417680832</v>
      </c>
      <c r="J308" s="4">
        <f>'1'!J308</f>
        <v>0.31987446714272949</v>
      </c>
      <c r="K308" s="4">
        <f>'1'!K308</f>
        <v>0.36714712741979594</v>
      </c>
      <c r="L308" s="4">
        <f>'1'!L308</f>
        <v>0.6158931906488776</v>
      </c>
      <c r="M308" s="4">
        <f>'1'!M308</f>
        <v>0.31987446714272949</v>
      </c>
      <c r="N308" s="4">
        <f>'1'!N308</f>
        <v>0.36714712741979594</v>
      </c>
      <c r="O308" s="4">
        <f>'1'!O308</f>
        <v>0.6158931906488776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0.39984308392841184</v>
      </c>
      <c r="W308" s="4">
        <f>'1'!W308</f>
        <v>0.23990585035704712</v>
      </c>
      <c r="X308" s="4">
        <f>'1'!X308</f>
        <v>0.45893390927474492</v>
      </c>
      <c r="Y308" s="4">
        <f>'1'!Y308</f>
        <v>0.27536034556484695</v>
      </c>
      <c r="Z308" s="4">
        <f>'1'!Z308</f>
        <v>0.76986648831109705</v>
      </c>
      <c r="AA308" s="4">
        <f>'1'!AA308</f>
        <v>0.4619198929866582</v>
      </c>
      <c r="AB308" s="67">
        <f>'1'!AB308</f>
        <v>415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0.231326223546791</v>
      </c>
      <c r="C309" s="4">
        <f>'1'!C309</f>
        <v>0.231326223546791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0.28915777943348875</v>
      </c>
      <c r="I309" s="4">
        <f>'1'!I309</f>
        <v>0.17349466766009325</v>
      </c>
      <c r="J309" s="4">
        <f>'1'!J309</f>
        <v>0.31990443025587501</v>
      </c>
      <c r="K309" s="4">
        <f>'1'!K309</f>
        <v>0.36718151863275583</v>
      </c>
      <c r="L309" s="4">
        <f>'1'!L309</f>
        <v>0.61595088227247552</v>
      </c>
      <c r="M309" s="4">
        <f>'1'!M309</f>
        <v>0.31990443025587501</v>
      </c>
      <c r="N309" s="4">
        <f>'1'!N309</f>
        <v>0.36718151863275583</v>
      </c>
      <c r="O309" s="4">
        <f>'1'!O309</f>
        <v>0.61595088227247552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0.39988053781984378</v>
      </c>
      <c r="W309" s="4">
        <f>'1'!W309</f>
        <v>0.23992832269190625</v>
      </c>
      <c r="X309" s="4">
        <f>'1'!X309</f>
        <v>0.45897689829094479</v>
      </c>
      <c r="Y309" s="4">
        <f>'1'!Y309</f>
        <v>0.27538613897456687</v>
      </c>
      <c r="Z309" s="4">
        <f>'1'!Z309</f>
        <v>0.76993860284059434</v>
      </c>
      <c r="AA309" s="4">
        <f>'1'!AA309</f>
        <v>0.46196316170435664</v>
      </c>
      <c r="AB309" s="67">
        <f>'1'!AB309</f>
        <v>415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0.231011360464699</v>
      </c>
      <c r="C310" s="4">
        <f>'1'!C310</f>
        <v>0.231011360464699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0.28876420058087376</v>
      </c>
      <c r="I310" s="4">
        <f>'1'!I310</f>
        <v>0.17325852034852424</v>
      </c>
      <c r="J310" s="4">
        <f>'1'!J310</f>
        <v>0.31946900147767215</v>
      </c>
      <c r="K310" s="4">
        <f>'1'!K310</f>
        <v>0.3666817399960266</v>
      </c>
      <c r="L310" s="4">
        <f>'1'!L310</f>
        <v>0.61511249832172388</v>
      </c>
      <c r="M310" s="4">
        <f>'1'!M310</f>
        <v>0.31946900147767215</v>
      </c>
      <c r="N310" s="4">
        <f>'1'!N310</f>
        <v>0.3666817399960266</v>
      </c>
      <c r="O310" s="4">
        <f>'1'!O310</f>
        <v>0.61511249832172388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0.39933625184709021</v>
      </c>
      <c r="W310" s="4">
        <f>'1'!W310</f>
        <v>0.2396017511082541</v>
      </c>
      <c r="X310" s="4">
        <f>'1'!X310</f>
        <v>0.45835217499503322</v>
      </c>
      <c r="Y310" s="4">
        <f>'1'!Y310</f>
        <v>0.27501130499701998</v>
      </c>
      <c r="Z310" s="4">
        <f>'1'!Z310</f>
        <v>0.76889062290215482</v>
      </c>
      <c r="AA310" s="4">
        <f>'1'!AA310</f>
        <v>0.46133437374129294</v>
      </c>
      <c r="AB310" s="67">
        <f>'1'!AB310</f>
        <v>415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0.23046448698060801</v>
      </c>
      <c r="C311" s="4">
        <f>'1'!C311</f>
        <v>0.23046448698060801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0.28808060872576002</v>
      </c>
      <c r="I311" s="4">
        <f>'1'!I311</f>
        <v>0.17284836523545599</v>
      </c>
      <c r="J311" s="4">
        <f>'1'!J311</f>
        <v>0.31871272210878865</v>
      </c>
      <c r="K311" s="4">
        <f>'1'!K311</f>
        <v>0.3658136938518855</v>
      </c>
      <c r="L311" s="4">
        <f>'1'!L311</f>
        <v>0.61365634173103312</v>
      </c>
      <c r="M311" s="4">
        <f>'1'!M311</f>
        <v>0.31871272210878865</v>
      </c>
      <c r="N311" s="4">
        <f>'1'!N311</f>
        <v>0.3658136938518855</v>
      </c>
      <c r="O311" s="4">
        <f>'1'!O311</f>
        <v>0.61365634173103312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0.39839090263598581</v>
      </c>
      <c r="W311" s="4">
        <f>'1'!W311</f>
        <v>0.23903454158159149</v>
      </c>
      <c r="X311" s="4">
        <f>'1'!X311</f>
        <v>0.45726711731485686</v>
      </c>
      <c r="Y311" s="4">
        <f>'1'!Y311</f>
        <v>0.27436027038891414</v>
      </c>
      <c r="Z311" s="4">
        <f>'1'!Z311</f>
        <v>0.76707042716379137</v>
      </c>
      <c r="AA311" s="4">
        <f>'1'!AA311</f>
        <v>0.46024225629827487</v>
      </c>
      <c r="AB311" s="67">
        <f>'1'!AB311</f>
        <v>415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0.22862742170564301</v>
      </c>
      <c r="C312" s="4">
        <f>'1'!C312</f>
        <v>0.22862742170564301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0.28578427713205379</v>
      </c>
      <c r="I312" s="4">
        <f>'1'!I312</f>
        <v>0.17147056627923227</v>
      </c>
      <c r="J312" s="4">
        <f>'1'!J312</f>
        <v>0.31617221757315978</v>
      </c>
      <c r="K312" s="4">
        <f>'1'!K312</f>
        <v>0.36289774075695802</v>
      </c>
      <c r="L312" s="4">
        <f>'1'!L312</f>
        <v>0.60876479956362328</v>
      </c>
      <c r="M312" s="4">
        <f>'1'!M312</f>
        <v>0.31617221757315978</v>
      </c>
      <c r="N312" s="4">
        <f>'1'!N312</f>
        <v>0.36289774075695802</v>
      </c>
      <c r="O312" s="4">
        <f>'1'!O312</f>
        <v>0.60876479956362328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0.39521527196644973</v>
      </c>
      <c r="W312" s="4">
        <f>'1'!W312</f>
        <v>0.23712916317986982</v>
      </c>
      <c r="X312" s="4">
        <f>'1'!X312</f>
        <v>0.45362217594619753</v>
      </c>
      <c r="Y312" s="4">
        <f>'1'!Y312</f>
        <v>0.27217330556771852</v>
      </c>
      <c r="Z312" s="4">
        <f>'1'!Z312</f>
        <v>0.76095599945452908</v>
      </c>
      <c r="AA312" s="4">
        <f>'1'!AA312</f>
        <v>0.45657359967271749</v>
      </c>
      <c r="AB312" s="67">
        <f>'1'!AB312</f>
        <v>415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0.22861172741421401</v>
      </c>
      <c r="C313" s="4">
        <f>'1'!C313</f>
        <v>0.22861172741421401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0.28576465926776751</v>
      </c>
      <c r="I313" s="4">
        <f>'1'!I313</f>
        <v>0.17145879556066052</v>
      </c>
      <c r="J313" s="4">
        <f>'1'!J313</f>
        <v>0.31615051370716096</v>
      </c>
      <c r="K313" s="4">
        <f>'1'!K313</f>
        <v>0.36287282938429821</v>
      </c>
      <c r="L313" s="4">
        <f>'1'!L313</f>
        <v>0.60872301047242505</v>
      </c>
      <c r="M313" s="4">
        <f>'1'!M313</f>
        <v>0.31615051370716096</v>
      </c>
      <c r="N313" s="4">
        <f>'1'!N313</f>
        <v>0.36287282938429821</v>
      </c>
      <c r="O313" s="4">
        <f>'1'!O313</f>
        <v>0.60872301047242505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0.3951881421339512</v>
      </c>
      <c r="W313" s="4">
        <f>'1'!W313</f>
        <v>0.23711288528037072</v>
      </c>
      <c r="X313" s="4">
        <f>'1'!X313</f>
        <v>0.45359103673037277</v>
      </c>
      <c r="Y313" s="4">
        <f>'1'!Y313</f>
        <v>0.27215462203822366</v>
      </c>
      <c r="Z313" s="4">
        <f>'1'!Z313</f>
        <v>0.76090376309053132</v>
      </c>
      <c r="AA313" s="4">
        <f>'1'!AA313</f>
        <v>0.45654225785431879</v>
      </c>
      <c r="AB313" s="67">
        <f>'1'!AB313</f>
        <v>415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0.228688801892175</v>
      </c>
      <c r="C314" s="4">
        <f>'1'!C314</f>
        <v>0.228688801892175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0.28586100236521872</v>
      </c>
      <c r="I314" s="4">
        <f>'1'!I314</f>
        <v>0.17151660141913125</v>
      </c>
      <c r="J314" s="4">
        <f>'1'!J314</f>
        <v>0.31625710113413458</v>
      </c>
      <c r="K314" s="4">
        <f>'1'!K314</f>
        <v>0.36299516883821586</v>
      </c>
      <c r="L314" s="4">
        <f>'1'!L314</f>
        <v>0.60892823620071845</v>
      </c>
      <c r="M314" s="4">
        <f>'1'!M314</f>
        <v>0.31625710113413458</v>
      </c>
      <c r="N314" s="4">
        <f>'1'!N314</f>
        <v>0.36299516883821586</v>
      </c>
      <c r="O314" s="4">
        <f>'1'!O314</f>
        <v>0.60892823620071845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0.39532137641766824</v>
      </c>
      <c r="W314" s="4">
        <f>'1'!W314</f>
        <v>0.23719282585060092</v>
      </c>
      <c r="X314" s="4">
        <f>'1'!X314</f>
        <v>0.45374396104776982</v>
      </c>
      <c r="Y314" s="4">
        <f>'1'!Y314</f>
        <v>0.27224637662866191</v>
      </c>
      <c r="Z314" s="4">
        <f>'1'!Z314</f>
        <v>0.76116029525089801</v>
      </c>
      <c r="AA314" s="4">
        <f>'1'!AA314</f>
        <v>0.45669617715053884</v>
      </c>
      <c r="AB314" s="67">
        <f>'1'!AB314</f>
        <v>415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0.22694379429289399</v>
      </c>
      <c r="C315" s="4">
        <f>'1'!C315</f>
        <v>0.22694379429289399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0.28367974286611747</v>
      </c>
      <c r="I315" s="4">
        <f>'1'!I315</f>
        <v>0.17020784571967049</v>
      </c>
      <c r="J315" s="4">
        <f>'1'!J315</f>
        <v>0.31384390450955368</v>
      </c>
      <c r="K315" s="4">
        <f>'1'!K315</f>
        <v>0.36022533785880639</v>
      </c>
      <c r="L315" s="4">
        <f>'1'!L315</f>
        <v>0.60428181542805626</v>
      </c>
      <c r="M315" s="4">
        <f>'1'!M315</f>
        <v>0.31384390450955368</v>
      </c>
      <c r="N315" s="4">
        <f>'1'!N315</f>
        <v>0.36022533785880639</v>
      </c>
      <c r="O315" s="4">
        <f>'1'!O315</f>
        <v>0.60428181542805626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0.39230488063694213</v>
      </c>
      <c r="W315" s="4">
        <f>'1'!W315</f>
        <v>0.23538292838216526</v>
      </c>
      <c r="X315" s="4">
        <f>'1'!X315</f>
        <v>0.45028167232350802</v>
      </c>
      <c r="Y315" s="4">
        <f>'1'!Y315</f>
        <v>0.27016900339410477</v>
      </c>
      <c r="Z315" s="4">
        <f>'1'!Z315</f>
        <v>0.75535226928507027</v>
      </c>
      <c r="AA315" s="4">
        <f>'1'!AA315</f>
        <v>0.45321136157104219</v>
      </c>
      <c r="AB315" s="67">
        <f>'1'!AB315</f>
        <v>415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0.224201229832004</v>
      </c>
      <c r="C316" s="4">
        <f>'1'!C316</f>
        <v>0.224201229832004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0.28025153729000502</v>
      </c>
      <c r="I316" s="4">
        <f>'1'!I316</f>
        <v>0.168150922374003</v>
      </c>
      <c r="J316" s="4">
        <f>'1'!J316</f>
        <v>0.31005117185759146</v>
      </c>
      <c r="K316" s="4">
        <f>'1'!K316</f>
        <v>0.35587209606780762</v>
      </c>
      <c r="L316" s="4">
        <f>'1'!L316</f>
        <v>0.59697920626652889</v>
      </c>
      <c r="M316" s="4">
        <f>'1'!M316</f>
        <v>0.31005117185759146</v>
      </c>
      <c r="N316" s="4">
        <f>'1'!N316</f>
        <v>0.35587209606780762</v>
      </c>
      <c r="O316" s="4">
        <f>'1'!O316</f>
        <v>0.59697920626652889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0.38756396482198929</v>
      </c>
      <c r="W316" s="4">
        <f>'1'!W316</f>
        <v>0.23253837889319359</v>
      </c>
      <c r="X316" s="4">
        <f>'1'!X316</f>
        <v>0.44484012008475954</v>
      </c>
      <c r="Y316" s="4">
        <f>'1'!Y316</f>
        <v>0.2669040720508557</v>
      </c>
      <c r="Z316" s="4">
        <f>'1'!Z316</f>
        <v>0.74622400783316112</v>
      </c>
      <c r="AA316" s="4">
        <f>'1'!AA316</f>
        <v>0.44773440469989667</v>
      </c>
      <c r="AB316" s="67">
        <f>'1'!AB316</f>
        <v>415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0.223527270433833</v>
      </c>
      <c r="C317" s="5">
        <f>'1'!C317</f>
        <v>0.223527270433833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0.27940908804229125</v>
      </c>
      <c r="I317" s="5">
        <f>'1'!I317</f>
        <v>0.16764545282537474</v>
      </c>
      <c r="J317" s="4">
        <f>'1'!J317</f>
        <v>0.30911914351259118</v>
      </c>
      <c r="K317" s="4">
        <f>'1'!K317</f>
        <v>0.35480232787843852</v>
      </c>
      <c r="L317" s="4">
        <f>'1'!L317</f>
        <v>0.59518465881075677</v>
      </c>
      <c r="M317" s="4">
        <f>'1'!M317</f>
        <v>0.30911914351259118</v>
      </c>
      <c r="N317" s="4">
        <f>'1'!N317</f>
        <v>0</v>
      </c>
      <c r="O317" s="4">
        <f>'1'!O317</f>
        <v>0.59518465881075677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0.44350290984804813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0.74398082351344597</v>
      </c>
      <c r="AA317" s="4">
        <f>'1'!AA317</f>
        <v>0.44638849410806758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0.22372093733356499</v>
      </c>
      <c r="C318" s="5">
        <f>'1'!C318</f>
        <v>0.22372093733356499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0.27965117166695624</v>
      </c>
      <c r="I318" s="5">
        <f>'1'!I318</f>
        <v>0.16779070300017374</v>
      </c>
      <c r="J318" s="4">
        <f>'1'!J318</f>
        <v>0.30938696831113011</v>
      </c>
      <c r="K318" s="4">
        <f>'1'!K318</f>
        <v>0.35510973317500277</v>
      </c>
      <c r="L318" s="4">
        <f>'1'!L318</f>
        <v>0.59570033444807924</v>
      </c>
      <c r="M318" s="4">
        <f>'1'!M318</f>
        <v>0.30938696831113011</v>
      </c>
      <c r="N318" s="4">
        <f>'1'!N318</f>
        <v>0</v>
      </c>
      <c r="O318" s="4">
        <f>'1'!O318</f>
        <v>0.59570033444807924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0.44388716646875348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0.74462541806009908</v>
      </c>
      <c r="AA318" s="4">
        <f>'1'!AA318</f>
        <v>0.4467752508360594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0.22417841612206299</v>
      </c>
      <c r="C319" s="5">
        <f>'1'!C319</f>
        <v>0.22417841612206299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0.28022302015257872</v>
      </c>
      <c r="I319" s="5">
        <f>'1'!I319</f>
        <v>0.16813381209154724</v>
      </c>
      <c r="J319" s="4">
        <f>'1'!J319</f>
        <v>0.31001962244322417</v>
      </c>
      <c r="K319" s="4">
        <f>'1'!K319</f>
        <v>0.35583588412203965</v>
      </c>
      <c r="L319" s="4">
        <f>'1'!L319</f>
        <v>0.59691846034438212</v>
      </c>
      <c r="M319" s="4">
        <f>'1'!M319</f>
        <v>0.31001962244322417</v>
      </c>
      <c r="N319" s="4">
        <f>'1'!N319</f>
        <v>0</v>
      </c>
      <c r="O319" s="4">
        <f>'1'!O319</f>
        <v>0.59691846034438212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0.44479485515254957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0.74614807543047768</v>
      </c>
      <c r="AA319" s="4">
        <f>'1'!AA319</f>
        <v>0.44768884525828656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0.22228931632903301</v>
      </c>
      <c r="C320" s="5">
        <f>'1'!C320</f>
        <v>0.22228931632903301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0.27786164541129127</v>
      </c>
      <c r="I320" s="5">
        <f>'1'!I320</f>
        <v>0.16671698724677475</v>
      </c>
      <c r="J320" s="4">
        <f>'1'!J320</f>
        <v>0.30740715860873158</v>
      </c>
      <c r="K320" s="4">
        <f>'1'!K320</f>
        <v>0.35283733722053251</v>
      </c>
      <c r="L320" s="4">
        <f>'1'!L320</f>
        <v>0.59188836619259566</v>
      </c>
      <c r="M320" s="4">
        <f>'1'!M320</f>
        <v>0.30740715860873158</v>
      </c>
      <c r="N320" s="4">
        <f>'1'!N320</f>
        <v>0</v>
      </c>
      <c r="O320" s="4">
        <f>'1'!O320</f>
        <v>0.59188836619259566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0.44104667152566562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0.7398604577407446</v>
      </c>
      <c r="AA320" s="4">
        <f>'1'!AA320</f>
        <v>0.44391627464444672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0.22231708523079299</v>
      </c>
      <c r="C321" s="5">
        <f>'1'!C321</f>
        <v>0.22231708523079299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0.27789635653849126</v>
      </c>
      <c r="I321" s="5">
        <f>'1'!I321</f>
        <v>0.16673781392309475</v>
      </c>
      <c r="J321" s="4">
        <f>'1'!J321</f>
        <v>0.30744556063060419</v>
      </c>
      <c r="K321" s="4">
        <f>'1'!K321</f>
        <v>0.35288141448666632</v>
      </c>
      <c r="L321" s="4">
        <f>'1'!L321</f>
        <v>0.59196230627287083</v>
      </c>
      <c r="M321" s="4">
        <f>'1'!M321</f>
        <v>0.30744556063060419</v>
      </c>
      <c r="N321" s="4">
        <f>'1'!N321</f>
        <v>0</v>
      </c>
      <c r="O321" s="4">
        <f>'1'!O321</f>
        <v>0.59196230627287083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0.4411017681083329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0.73995288284108851</v>
      </c>
      <c r="AA321" s="4">
        <f>'1'!AA321</f>
        <v>0.44397172970465315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0.22264772625440399</v>
      </c>
      <c r="C322" s="5">
        <f>'1'!C322</f>
        <v>0.22264772625440399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0.27830965781800499</v>
      </c>
      <c r="I322" s="5">
        <f>'1'!I322</f>
        <v>0.16698579469080299</v>
      </c>
      <c r="J322" s="4">
        <f>'1'!J322</f>
        <v>0.30790280895574318</v>
      </c>
      <c r="K322" s="4">
        <f>'1'!K322</f>
        <v>0.35340623727290443</v>
      </c>
      <c r="L322" s="4">
        <f>'1'!L322</f>
        <v>0.59284270204938971</v>
      </c>
      <c r="M322" s="4">
        <f>'1'!M322</f>
        <v>0.30790280895574318</v>
      </c>
      <c r="N322" s="4">
        <f>'1'!N322</f>
        <v>0</v>
      </c>
      <c r="O322" s="4">
        <f>'1'!O322</f>
        <v>0.59284270204938971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0.44175779659113057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0.74105337756173717</v>
      </c>
      <c r="AA322" s="4">
        <f>'1'!AA322</f>
        <v>0.44463202653704226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0.22215240097605601</v>
      </c>
      <c r="C323" s="5">
        <f>'1'!C323</f>
        <v>0.22215240097605601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0.27769050122007</v>
      </c>
      <c r="I323" s="5">
        <f>'1'!I323</f>
        <v>0.166614300732042</v>
      </c>
      <c r="J323" s="4">
        <f>'1'!J323</f>
        <v>0.30721781635727458</v>
      </c>
      <c r="K323" s="4">
        <f>'1'!K323</f>
        <v>0.35262001301725188</v>
      </c>
      <c r="L323" s="4">
        <f>'1'!L323</f>
        <v>0.59152380254231074</v>
      </c>
      <c r="M323" s="4">
        <f>'1'!M323</f>
        <v>0.30721781635727458</v>
      </c>
      <c r="N323" s="4">
        <f>'1'!N323</f>
        <v>0</v>
      </c>
      <c r="O323" s="4">
        <f>'1'!O323</f>
        <v>0.59152380254231074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0.44077501627156485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0.73940475317788845</v>
      </c>
      <c r="AA323" s="4">
        <f>'1'!AA323</f>
        <v>0.44364285190673303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0.22205666826272799</v>
      </c>
      <c r="C324" s="5">
        <f>'1'!C324</f>
        <v>0.22205666826272799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0.27757083532840998</v>
      </c>
      <c r="I324" s="5">
        <f>'1'!I324</f>
        <v>0.166542501197046</v>
      </c>
      <c r="J324" s="4">
        <f>'1'!J324</f>
        <v>0.30708542618272155</v>
      </c>
      <c r="K324" s="4">
        <f>'1'!K324</f>
        <v>0.35246805755572369</v>
      </c>
      <c r="L324" s="4">
        <f>'1'!L324</f>
        <v>0.59126889564791452</v>
      </c>
      <c r="M324" s="4">
        <f>'1'!M324</f>
        <v>0.30708542618272155</v>
      </c>
      <c r="N324" s="4">
        <f>'1'!N324</f>
        <v>0</v>
      </c>
      <c r="O324" s="4">
        <f>'1'!O324</f>
        <v>0.59126889564791452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0.44058507194465463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0.73908611955989312</v>
      </c>
      <c r="AA324" s="4">
        <f>'1'!AA324</f>
        <v>0.44345167173593592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0.22428126794184999</v>
      </c>
      <c r="C325" s="5">
        <f>'1'!C325</f>
        <v>0.22428126794184999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0.28035158492731249</v>
      </c>
      <c r="I325" s="5">
        <f>'1'!I325</f>
        <v>0.16821095095638749</v>
      </c>
      <c r="J325" s="4">
        <f>'1'!J325</f>
        <v>0.31016185773460303</v>
      </c>
      <c r="K325" s="4">
        <f>'1'!K325</f>
        <v>0.35599913966135766</v>
      </c>
      <c r="L325" s="4">
        <f>'1'!L325</f>
        <v>0.59719232323882532</v>
      </c>
      <c r="M325" s="4">
        <f>'1'!M325</f>
        <v>0.31016185773460303</v>
      </c>
      <c r="N325" s="4">
        <f>'1'!N325</f>
        <v>0</v>
      </c>
      <c r="O325" s="4">
        <f>'1'!O325</f>
        <v>0.59719232323882532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0.4449989245766971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0.74649040404853162</v>
      </c>
      <c r="AA325" s="4">
        <f>'1'!AA325</f>
        <v>0.44789424242911902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0.22548422094634099</v>
      </c>
      <c r="C326" s="5">
        <f>'1'!C326</f>
        <v>0.22548422094634099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0.28185527618292622</v>
      </c>
      <c r="I326" s="5">
        <f>'1'!I326</f>
        <v>0.16911316570975574</v>
      </c>
      <c r="J326" s="4">
        <f>'1'!J326</f>
        <v>0.31182543910305277</v>
      </c>
      <c r="K326" s="4">
        <f>'1'!K326</f>
        <v>0.35790857346553462</v>
      </c>
      <c r="L326" s="4">
        <f>'1'!L326</f>
        <v>0.60039541864706669</v>
      </c>
      <c r="M326" s="4">
        <f>'1'!M326</f>
        <v>0.31182543910305277</v>
      </c>
      <c r="N326" s="4">
        <f>'1'!N326</f>
        <v>0</v>
      </c>
      <c r="O326" s="4">
        <f>'1'!O326</f>
        <v>0.60039541864706669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0.4473857168319183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0.75049427330883334</v>
      </c>
      <c r="AA326" s="4">
        <f>'1'!AA326</f>
        <v>0.45029656398530005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0.22269502731191201</v>
      </c>
      <c r="C327" s="5">
        <f>'1'!C327</f>
        <v>0.22269502731191201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0.27836878413989002</v>
      </c>
      <c r="I327" s="5">
        <f>'1'!I327</f>
        <v>0.167021270483934</v>
      </c>
      <c r="J327" s="4">
        <f>'1'!J327</f>
        <v>0.30796822228251863</v>
      </c>
      <c r="K327" s="4">
        <f>'1'!K327</f>
        <v>0.35348131771066216</v>
      </c>
      <c r="L327" s="4">
        <f>'1'!L327</f>
        <v>0.59296865027807633</v>
      </c>
      <c r="M327" s="4">
        <f>'1'!M327</f>
        <v>0.30796822228251863</v>
      </c>
      <c r="N327" s="4">
        <f>'1'!N327</f>
        <v>0</v>
      </c>
      <c r="O327" s="4">
        <f>'1'!O327</f>
        <v>0.59296865027807633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0.4418516471383277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0.74121081284759538</v>
      </c>
      <c r="AA327" s="4">
        <f>'1'!AA327</f>
        <v>0.44472648770855727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0.22234663653280801</v>
      </c>
      <c r="C328" s="5">
        <f>'1'!C328</f>
        <v>0.22234663653280801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0.27793329566600999</v>
      </c>
      <c r="I328" s="5">
        <f>'1'!I328</f>
        <v>0.16675997739960602</v>
      </c>
      <c r="J328" s="4">
        <f>'1'!J328</f>
        <v>0.30748642755995392</v>
      </c>
      <c r="K328" s="4">
        <f>'1'!K328</f>
        <v>0.35292832093672233</v>
      </c>
      <c r="L328" s="4">
        <f>'1'!L328</f>
        <v>0.59204099233910823</v>
      </c>
      <c r="M328" s="4">
        <f>'1'!M328</f>
        <v>0.30748642755995392</v>
      </c>
      <c r="N328" s="4">
        <f>'1'!N328</f>
        <v>0</v>
      </c>
      <c r="O328" s="4">
        <f>'1'!O328</f>
        <v>0.59204099233910823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0.44116040117090294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0.74005124042388526</v>
      </c>
      <c r="AA328" s="4">
        <f>'1'!AA328</f>
        <v>0.4440307442543312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0.222086692213499</v>
      </c>
      <c r="C329" s="5">
        <f>'1'!C329</f>
        <v>0.222086692213499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0.27760836526687377</v>
      </c>
      <c r="I329" s="5">
        <f>'1'!I329</f>
        <v>0.16656501916012426</v>
      </c>
      <c r="J329" s="4">
        <f>'1'!J329</f>
        <v>0.30712694674497415</v>
      </c>
      <c r="K329" s="4">
        <f>'1'!K329</f>
        <v>0.35251571423584593</v>
      </c>
      <c r="L329" s="4">
        <f>'1'!L329</f>
        <v>0.59134884023302536</v>
      </c>
      <c r="M329" s="4">
        <f>'1'!M329</f>
        <v>0.30712694674497415</v>
      </c>
      <c r="N329" s="4">
        <f>'1'!N329</f>
        <v>0</v>
      </c>
      <c r="O329" s="4">
        <f>'1'!O329</f>
        <v>0.59134884023302536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0.44064464279480742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0.7391860502912817</v>
      </c>
      <c r="AA329" s="4">
        <f>'1'!AA329</f>
        <v>0.44351163017476902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0.22306360380304899</v>
      </c>
      <c r="C330" s="5">
        <f>'1'!C330</f>
        <v>0.22306360380304899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0.27882950475381124</v>
      </c>
      <c r="I330" s="5">
        <f>'1'!I330</f>
        <v>0.16729770285228673</v>
      </c>
      <c r="J330" s="4">
        <f>'1'!J330</f>
        <v>0.30847793212256641</v>
      </c>
      <c r="K330" s="4">
        <f>'1'!K330</f>
        <v>0.35406635503878259</v>
      </c>
      <c r="L330" s="4">
        <f>'1'!L330</f>
        <v>0.59395005658567035</v>
      </c>
      <c r="M330" s="4">
        <f>'1'!M330</f>
        <v>0.30847793212256641</v>
      </c>
      <c r="N330" s="4">
        <f>'1'!N330</f>
        <v>0</v>
      </c>
      <c r="O330" s="4">
        <f>'1'!O330</f>
        <v>0.59395005658567035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0.44258294379847823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0.74243757073208794</v>
      </c>
      <c r="AA330" s="4">
        <f>'1'!AA330</f>
        <v>0.44546254243925276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0.22104012136547699</v>
      </c>
      <c r="C331" s="5">
        <f>'1'!C331</f>
        <v>0.22104012136547699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0.27630015170684624</v>
      </c>
      <c r="I331" s="5">
        <f>'1'!I331</f>
        <v>0.16578009102410773</v>
      </c>
      <c r="J331" s="4">
        <f>'1'!J331</f>
        <v>0.30567962855629</v>
      </c>
      <c r="K331" s="4">
        <f>'1'!K331</f>
        <v>0.35085450407367097</v>
      </c>
      <c r="L331" s="4">
        <f>'1'!L331</f>
        <v>0.5885621426104386</v>
      </c>
      <c r="M331" s="4">
        <f>'1'!M331</f>
        <v>0.30567962855629</v>
      </c>
      <c r="N331" s="4">
        <f>'1'!N331</f>
        <v>0</v>
      </c>
      <c r="O331" s="4">
        <f>'1'!O331</f>
        <v>0.5885621426104386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0.43856813009208873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0.73570267826304825</v>
      </c>
      <c r="AA331" s="4">
        <f>'1'!AA331</f>
        <v>0.44142160695782895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0.220330004889328</v>
      </c>
      <c r="C332" s="5">
        <f>'1'!C332</f>
        <v>0.220330004889328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0.27541250611166002</v>
      </c>
      <c r="I332" s="5">
        <f>'1'!I332</f>
        <v>0.165247503666996</v>
      </c>
      <c r="J332" s="4">
        <f>'1'!J332</f>
        <v>0.30469759805739238</v>
      </c>
      <c r="K332" s="4">
        <f>'1'!K332</f>
        <v>0.34972734416019152</v>
      </c>
      <c r="L332" s="4">
        <f>'1'!L332</f>
        <v>0.58667131993026933</v>
      </c>
      <c r="M332" s="4">
        <f>'1'!M332</f>
        <v>0.30469759805739238</v>
      </c>
      <c r="N332" s="4">
        <f>'1'!N332</f>
        <v>0</v>
      </c>
      <c r="O332" s="4">
        <f>'1'!O332</f>
        <v>0.58667131993026933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0.43715918020023942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0.73333914991283666</v>
      </c>
      <c r="AA332" s="4">
        <f>'1'!AA332</f>
        <v>0.440003489947702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0.219125499644514</v>
      </c>
      <c r="C333" s="5">
        <f>'1'!C333</f>
        <v>0.219125499644514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0.2739068745556425</v>
      </c>
      <c r="I333" s="5">
        <f>'1'!I333</f>
        <v>0.1643441247333855</v>
      </c>
      <c r="J333" s="4">
        <f>'1'!J333</f>
        <v>0.30303187007301413</v>
      </c>
      <c r="K333" s="4">
        <f>'1'!K333</f>
        <v>0.34781544650236945</v>
      </c>
      <c r="L333" s="4">
        <f>'1'!L333</f>
        <v>0.58346409138147082</v>
      </c>
      <c r="M333" s="4">
        <f>'1'!M333</f>
        <v>0.30303187007301413</v>
      </c>
      <c r="N333" s="4">
        <f>'1'!N333</f>
        <v>0</v>
      </c>
      <c r="O333" s="4">
        <f>'1'!O333</f>
        <v>0.58346409138147082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0.43476930812796183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0.72933011422683847</v>
      </c>
      <c r="AA333" s="4">
        <f>'1'!AA333</f>
        <v>0.43759806853610311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0.21719708274503699</v>
      </c>
      <c r="C334" s="5">
        <f>'1'!C334</f>
        <v>0.21719708274503699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0.27149635343129624</v>
      </c>
      <c r="I334" s="5">
        <f>'1'!I334</f>
        <v>0.16289781205877774</v>
      </c>
      <c r="J334" s="4">
        <f>'1'!J334</f>
        <v>0.30036503403486725</v>
      </c>
      <c r="K334" s="4">
        <f>'1'!K334</f>
        <v>0.3447544919990258</v>
      </c>
      <c r="L334" s="4">
        <f>'1'!L334</f>
        <v>0.57832930781733349</v>
      </c>
      <c r="M334" s="4">
        <f>'1'!M334</f>
        <v>0.30036503403486725</v>
      </c>
      <c r="N334" s="4">
        <f>'1'!N334</f>
        <v>0</v>
      </c>
      <c r="O334" s="4">
        <f>'1'!O334</f>
        <v>0.57832930781733349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0.43094311499878224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0.72291163477166687</v>
      </c>
      <c r="AA334" s="4">
        <f>'1'!AA334</f>
        <v>0.43374698086300012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0.214042276589857</v>
      </c>
      <c r="C335" s="5">
        <f>'1'!C335</f>
        <v>0.214042276589857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0.26755284573732124</v>
      </c>
      <c r="I335" s="5">
        <f>'1'!I335</f>
        <v>0.16053170744239276</v>
      </c>
      <c r="J335" s="4">
        <f>'1'!J335</f>
        <v>0.29600220629244128</v>
      </c>
      <c r="K335" s="4">
        <f>'1'!K335</f>
        <v>0.33974690359296406</v>
      </c>
      <c r="L335" s="4">
        <f>'1'!L335</f>
        <v>0.56992902528607658</v>
      </c>
      <c r="M335" s="4">
        <f>'1'!M335</f>
        <v>0.29600220629244128</v>
      </c>
      <c r="N335" s="4">
        <f>'1'!N335</f>
        <v>0</v>
      </c>
      <c r="O335" s="4">
        <f>'1'!O335</f>
        <v>0.56992902528607658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0.42468362949120508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0.7124112816075957</v>
      </c>
      <c r="AA335" s="4">
        <f>'1'!AA335</f>
        <v>0.42744676896455747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0.21611745832197199</v>
      </c>
      <c r="C336" s="5">
        <f>'1'!C336</f>
        <v>0.21611745832197199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0.270146822902465</v>
      </c>
      <c r="I336" s="5">
        <f>'1'!I336</f>
        <v>0.16208809374147898</v>
      </c>
      <c r="J336" s="4">
        <f>'1'!J336</f>
        <v>0.29887200557205196</v>
      </c>
      <c r="K336" s="4">
        <f>'1'!K336</f>
        <v>0.34304081626812089</v>
      </c>
      <c r="L336" s="4">
        <f>'1'!L336</f>
        <v>0.57545459864811865</v>
      </c>
      <c r="M336" s="4">
        <f>'1'!M336</f>
        <v>0.29887200557205196</v>
      </c>
      <c r="N336" s="4">
        <f>'1'!N336</f>
        <v>0</v>
      </c>
      <c r="O336" s="4">
        <f>'1'!O336</f>
        <v>0.57545459864811865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0.42880102033515111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0.71931824831014834</v>
      </c>
      <c r="AA336" s="4">
        <f>'1'!AA336</f>
        <v>0.43159094898608896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0.21560208231095601</v>
      </c>
      <c r="C337" s="5">
        <f>'1'!C337</f>
        <v>0.21560208231095601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0.26950260288869499</v>
      </c>
      <c r="I337" s="5">
        <f>'1'!I337</f>
        <v>0.16170156173321701</v>
      </c>
      <c r="J337" s="4">
        <f>'1'!J337</f>
        <v>0.29815928452104556</v>
      </c>
      <c r="K337" s="4">
        <f>'1'!K337</f>
        <v>0.34222276570951887</v>
      </c>
      <c r="L337" s="4">
        <f>'1'!L337</f>
        <v>0.5740823101811211</v>
      </c>
      <c r="M337" s="4">
        <f>'1'!M337</f>
        <v>0.29815928452104556</v>
      </c>
      <c r="N337" s="4">
        <f>'1'!N337</f>
        <v>0</v>
      </c>
      <c r="O337" s="4">
        <f>'1'!O337</f>
        <v>0.5740823101811211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0.4277784571368986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0.71760288772640135</v>
      </c>
      <c r="AA337" s="4">
        <f>'1'!AA337</f>
        <v>0.43056173263584085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0.214218945674163</v>
      </c>
      <c r="C338" s="5">
        <f>'1'!C338</f>
        <v>0.214218945674163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0.26777368209270375</v>
      </c>
      <c r="I338" s="5">
        <f>'1'!I338</f>
        <v>0.16066420925562225</v>
      </c>
      <c r="J338" s="4">
        <f>'1'!J338</f>
        <v>0.2962465245625111</v>
      </c>
      <c r="K338" s="4">
        <f>'1'!K338</f>
        <v>0.34002732844785655</v>
      </c>
      <c r="L338" s="4">
        <f>'1'!L338</f>
        <v>0.57039944094704265</v>
      </c>
      <c r="M338" s="4">
        <f>'1'!M338</f>
        <v>0.2962465245625111</v>
      </c>
      <c r="N338" s="4">
        <f>'1'!N338</f>
        <v>0</v>
      </c>
      <c r="O338" s="4">
        <f>'1'!O338</f>
        <v>0.57039944094704265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0.42503416055982068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0.71299930118380328</v>
      </c>
      <c r="AA338" s="4">
        <f>'1'!AA338</f>
        <v>0.42779958071028201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0.21385418731974501</v>
      </c>
      <c r="C339" s="5">
        <f>'1'!C339</f>
        <v>0.21385418731974501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0.26731773414968124</v>
      </c>
      <c r="I339" s="5">
        <f>'1'!I339</f>
        <v>0.16039064048980875</v>
      </c>
      <c r="J339" s="4">
        <f>'1'!J339</f>
        <v>0.2957420948797797</v>
      </c>
      <c r="K339" s="4">
        <f>'1'!K339</f>
        <v>0.33944835160530201</v>
      </c>
      <c r="L339" s="4">
        <f>'1'!L339</f>
        <v>0.56942820116810522</v>
      </c>
      <c r="M339" s="4">
        <f>'1'!M339</f>
        <v>0.2957420948797797</v>
      </c>
      <c r="N339" s="4">
        <f>'1'!N339</f>
        <v>0</v>
      </c>
      <c r="O339" s="4">
        <f>'1'!O339</f>
        <v>0.56942820116810522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0.4243104395066275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0.7117852514601315</v>
      </c>
      <c r="AA339" s="4">
        <f>'1'!AA339</f>
        <v>0.42707115087607894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0.213828282549201</v>
      </c>
      <c r="C340" s="5">
        <f>'1'!C340</f>
        <v>0.213828282549201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0.26728535318650126</v>
      </c>
      <c r="I340" s="5">
        <f>'1'!I340</f>
        <v>0.16037121191190074</v>
      </c>
      <c r="J340" s="4">
        <f>'1'!J340</f>
        <v>0.29570627079232981</v>
      </c>
      <c r="K340" s="4">
        <f>'1'!K340</f>
        <v>0.33940723325372757</v>
      </c>
      <c r="L340" s="4">
        <f>'1'!L340</f>
        <v>0.56935922469830857</v>
      </c>
      <c r="M340" s="4">
        <f>'1'!M340</f>
        <v>0.29570627079232981</v>
      </c>
      <c r="N340" s="4">
        <f>'1'!N340</f>
        <v>0</v>
      </c>
      <c r="O340" s="4">
        <f>'1'!O340</f>
        <v>0.56935922469830857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0.42425904156715943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0.71169903087288566</v>
      </c>
      <c r="AA340" s="4">
        <f>'1'!AA340</f>
        <v>0.42701941852373143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0.21624478568720701</v>
      </c>
      <c r="C341" s="5">
        <f>'1'!C341</f>
        <v>0.21624478568720701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0.27030598210900875</v>
      </c>
      <c r="I341" s="5">
        <f>'1'!I341</f>
        <v>0.16218358926540527</v>
      </c>
      <c r="J341" s="4">
        <f>'1'!J341</f>
        <v>0.29904808845451536</v>
      </c>
      <c r="K341" s="4">
        <f>'1'!K341</f>
        <v>0.34324292156605762</v>
      </c>
      <c r="L341" s="4">
        <f>'1'!L341</f>
        <v>0.57579363242367365</v>
      </c>
      <c r="M341" s="4">
        <f>'1'!M341</f>
        <v>0.29904808845451536</v>
      </c>
      <c r="N341" s="4">
        <f>'1'!N341</f>
        <v>0</v>
      </c>
      <c r="O341" s="4">
        <f>'1'!O341</f>
        <v>0.57579363242367365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0.42905365195757206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0.71974204052959201</v>
      </c>
      <c r="AA341" s="4">
        <f>'1'!AA341</f>
        <v>0.43184522431775524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0.21604044174077899</v>
      </c>
      <c r="C342" s="5">
        <f>'1'!C342</f>
        <v>0.21604044174077899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0.27005055217597373</v>
      </c>
      <c r="I342" s="5">
        <f>'1'!I342</f>
        <v>0.16203033130558425</v>
      </c>
      <c r="J342" s="4">
        <f>'1'!J342</f>
        <v>0.29876549821136866</v>
      </c>
      <c r="K342" s="4">
        <f>'1'!K342</f>
        <v>0.34291856871309334</v>
      </c>
      <c r="L342" s="4">
        <f>'1'!L342</f>
        <v>0.57524952708118571</v>
      </c>
      <c r="M342" s="4">
        <f>'1'!M342</f>
        <v>0.29876549821136866</v>
      </c>
      <c r="N342" s="4">
        <f>'1'!N342</f>
        <v>0</v>
      </c>
      <c r="O342" s="4">
        <f>'1'!O342</f>
        <v>0.57524952708118571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0.42864821089136668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0.71906190885148213</v>
      </c>
      <c r="AA342" s="4">
        <f>'1'!AA342</f>
        <v>0.43143714531088928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0.21373108798704199</v>
      </c>
      <c r="C343" s="5">
        <f>'1'!C343</f>
        <v>0.21373108798704199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0.26716385998380249</v>
      </c>
      <c r="I343" s="5">
        <f>'1'!I343</f>
        <v>0.16029831599028149</v>
      </c>
      <c r="J343" s="4">
        <f>'1'!J343</f>
        <v>0.29557185900556948</v>
      </c>
      <c r="K343" s="4">
        <f>'1'!K343</f>
        <v>0.33925295741595524</v>
      </c>
      <c r="L343" s="4">
        <f>'1'!L343</f>
        <v>0.56910042534821315</v>
      </c>
      <c r="M343" s="4">
        <f>'1'!M343</f>
        <v>0.29557185900556948</v>
      </c>
      <c r="N343" s="4">
        <f>'1'!N343</f>
        <v>0</v>
      </c>
      <c r="O343" s="4">
        <f>'1'!O343</f>
        <v>0.56910042534821315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0.42406619676994406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0.71137553168526646</v>
      </c>
      <c r="AA343" s="4">
        <f>'1'!AA343</f>
        <v>0.42682531901115983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0.21337918234123601</v>
      </c>
      <c r="C344" s="5">
        <f>'1'!C344</f>
        <v>0.21337918234123601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0.26672397792654501</v>
      </c>
      <c r="I344" s="5">
        <f>'1'!I344</f>
        <v>0.16003438675592702</v>
      </c>
      <c r="J344" s="4">
        <f>'1'!J344</f>
        <v>0.29508520352224676</v>
      </c>
      <c r="K344" s="4">
        <f>'1'!K344</f>
        <v>0.33869438153354414</v>
      </c>
      <c r="L344" s="4">
        <f>'1'!L344</f>
        <v>0.56816340839575763</v>
      </c>
      <c r="M344" s="4">
        <f>'1'!M344</f>
        <v>0.29508520352224676</v>
      </c>
      <c r="N344" s="4">
        <f>'1'!N344</f>
        <v>0</v>
      </c>
      <c r="O344" s="4">
        <f>'1'!O344</f>
        <v>0.56816340839575763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0.42336797691693018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0.71020426049469698</v>
      </c>
      <c r="AA344" s="4">
        <f>'1'!AA344</f>
        <v>0.42612255629681822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0.213351416981609</v>
      </c>
      <c r="C345" s="5">
        <f>'1'!C345</f>
        <v>0.213351416981609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0.26668927122701125</v>
      </c>
      <c r="I345" s="5">
        <f>'1'!I345</f>
        <v>0.16001356273620676</v>
      </c>
      <c r="J345" s="4">
        <f>'1'!J345</f>
        <v>0.29504680639884179</v>
      </c>
      <c r="K345" s="4">
        <f>'1'!K345</f>
        <v>0.33865030988979827</v>
      </c>
      <c r="L345" s="4">
        <f>'1'!L345</f>
        <v>0.56808947774709773</v>
      </c>
      <c r="M345" s="4">
        <f>'1'!M345</f>
        <v>0.29504680639884179</v>
      </c>
      <c r="N345" s="4">
        <f>'1'!N345</f>
        <v>0</v>
      </c>
      <c r="O345" s="4">
        <f>'1'!O345</f>
        <v>0.56808947774709773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0.42331288736224781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0.7101118471838721</v>
      </c>
      <c r="AA345" s="4">
        <f>'1'!AA345</f>
        <v>0.42606710831032329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0.212026973358418</v>
      </c>
      <c r="C346" s="5">
        <f>'1'!C346</f>
        <v>0.212026973358418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0.2650337166980225</v>
      </c>
      <c r="I346" s="5">
        <f>'1'!I346</f>
        <v>0.15902023001881349</v>
      </c>
      <c r="J346" s="4">
        <f>'1'!J346</f>
        <v>0.2932152138703914</v>
      </c>
      <c r="K346" s="4">
        <f>'1'!K346</f>
        <v>0.33654803538995814</v>
      </c>
      <c r="L346" s="4">
        <f>'1'!L346</f>
        <v>0.56456289003163429</v>
      </c>
      <c r="M346" s="4">
        <f>'1'!M346</f>
        <v>0.2932152138703914</v>
      </c>
      <c r="N346" s="4">
        <f>'1'!N346</f>
        <v>0</v>
      </c>
      <c r="O346" s="4">
        <f>'1'!O346</f>
        <v>0.56456289003163429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0.42068504423744768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0.70570361253954283</v>
      </c>
      <c r="AA346" s="4">
        <f>'1'!AA346</f>
        <v>0.42342216752372575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0.21297814158476999</v>
      </c>
      <c r="C347" s="5">
        <f>'1'!C347</f>
        <v>0.21297814158476999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0.26622267698096247</v>
      </c>
      <c r="I347" s="5">
        <f>'1'!I347</f>
        <v>0.15973360618857749</v>
      </c>
      <c r="J347" s="4">
        <f>'1'!J347</f>
        <v>0.29453059837312195</v>
      </c>
      <c r="K347" s="4">
        <f>'1'!K347</f>
        <v>0.33805781404138935</v>
      </c>
      <c r="L347" s="4">
        <f>'1'!L347</f>
        <v>0.56709555969280889</v>
      </c>
      <c r="M347" s="4">
        <f>'1'!M347</f>
        <v>0.29453059837312195</v>
      </c>
      <c r="N347" s="4">
        <f>'1'!N347</f>
        <v>0</v>
      </c>
      <c r="O347" s="4">
        <f>'1'!O347</f>
        <v>0.56709555969280889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0.42257226755173671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0.70886944961601106</v>
      </c>
      <c r="AA347" s="4">
        <f>'1'!AA347</f>
        <v>0.42532166976960667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0.214073587896704</v>
      </c>
      <c r="C348" s="5">
        <f>'1'!C348</f>
        <v>0.214073587896704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0.26759198487087998</v>
      </c>
      <c r="I348" s="5">
        <f>'1'!I348</f>
        <v>0.16055519092252801</v>
      </c>
      <c r="J348" s="4">
        <f>'1'!J348</f>
        <v>0.29604550715830885</v>
      </c>
      <c r="K348" s="4">
        <f>'1'!K348</f>
        <v>0.33979660367893866</v>
      </c>
      <c r="L348" s="4">
        <f>'1'!L348</f>
        <v>0.57001239770612389</v>
      </c>
      <c r="M348" s="4">
        <f>'1'!M348</f>
        <v>0.29604550715830885</v>
      </c>
      <c r="N348" s="4">
        <f>'1'!N348</f>
        <v>0</v>
      </c>
      <c r="O348" s="4">
        <f>'1'!O348</f>
        <v>0.57001239770612389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0.42474575459867331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0.71251549713265483</v>
      </c>
      <c r="AA348" s="4">
        <f>'1'!AA348</f>
        <v>0.42750929827959294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0.21235550308356299</v>
      </c>
      <c r="C349" s="5">
        <f>'1'!C349</f>
        <v>0.21235550308356299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0.26544437885445371</v>
      </c>
      <c r="I349" s="5">
        <f>'1'!I349</f>
        <v>0.15926662731267224</v>
      </c>
      <c r="J349" s="4">
        <f>'1'!J349</f>
        <v>0.2936695424498893</v>
      </c>
      <c r="K349" s="4">
        <f>'1'!K349</f>
        <v>0.33706950693583471</v>
      </c>
      <c r="L349" s="4">
        <f>'1'!L349</f>
        <v>0.5654376640669907</v>
      </c>
      <c r="M349" s="4">
        <f>'1'!M349</f>
        <v>0.2936695424498893</v>
      </c>
      <c r="N349" s="4">
        <f>'1'!N349</f>
        <v>0</v>
      </c>
      <c r="O349" s="4">
        <f>'1'!O349</f>
        <v>0.5654376640669907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0.42133688366979338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0.70679708008373843</v>
      </c>
      <c r="AA349" s="4">
        <f>'1'!AA349</f>
        <v>0.42407824805024302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0.211641213821117</v>
      </c>
      <c r="C350" s="5">
        <f>'1'!C350</f>
        <v>0.211641213821117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0.26455151727639625</v>
      </c>
      <c r="I350" s="5">
        <f>'1'!I350</f>
        <v>0.15873091036583775</v>
      </c>
      <c r="J350" s="4">
        <f>'1'!J350</f>
        <v>0.29268174134356789</v>
      </c>
      <c r="K350" s="4">
        <f>'1'!K350</f>
        <v>0.33593572360549412</v>
      </c>
      <c r="L350" s="4">
        <f>'1'!L350</f>
        <v>0.56353573053496142</v>
      </c>
      <c r="M350" s="4">
        <f>'1'!M350</f>
        <v>0.29268174134356789</v>
      </c>
      <c r="N350" s="4">
        <f>'1'!N350</f>
        <v>0</v>
      </c>
      <c r="O350" s="4">
        <f>'1'!O350</f>
        <v>0.56353573053496142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0.41991965450686763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0.70441966316870175</v>
      </c>
      <c r="AA350" s="4">
        <f>'1'!AA350</f>
        <v>0.42265179790122109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0.20987238822052801</v>
      </c>
      <c r="C351" s="5">
        <f>'1'!C351</f>
        <v>0.20987238822052801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0.26234048527566001</v>
      </c>
      <c r="I351" s="5">
        <f>'1'!I351</f>
        <v>0.157404291165396</v>
      </c>
      <c r="J351" s="4">
        <f>'1'!J351</f>
        <v>0.29023560645534596</v>
      </c>
      <c r="K351" s="4">
        <f>'1'!K351</f>
        <v>0.33312808657990034</v>
      </c>
      <c r="L351" s="4">
        <f>'1'!L351</f>
        <v>0.55882588971983838</v>
      </c>
      <c r="M351" s="4">
        <f>'1'!M351</f>
        <v>0.29023560645534596</v>
      </c>
      <c r="N351" s="4">
        <f>'1'!N351</f>
        <v>0</v>
      </c>
      <c r="O351" s="4">
        <f>'1'!O351</f>
        <v>0.55882588971983838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0.41641010822487545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0.69853236214979797</v>
      </c>
      <c r="AA351" s="4">
        <f>'1'!AA351</f>
        <v>0.41911941728987878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0.211190227091899</v>
      </c>
      <c r="C352" s="5">
        <f>'1'!C352</f>
        <v>0.211190227091899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0.26398778386487376</v>
      </c>
      <c r="I352" s="5">
        <f>'1'!I352</f>
        <v>0.15839267031892423</v>
      </c>
      <c r="J352" s="4">
        <f>'1'!J352</f>
        <v>0.29205806517555116</v>
      </c>
      <c r="K352" s="4">
        <f>'1'!K352</f>
        <v>0.33521987743129683</v>
      </c>
      <c r="L352" s="4">
        <f>'1'!L352</f>
        <v>0.56233489100412093</v>
      </c>
      <c r="M352" s="4">
        <f>'1'!M352</f>
        <v>0.29205806517555116</v>
      </c>
      <c r="N352" s="4">
        <f>'1'!N352</f>
        <v>0</v>
      </c>
      <c r="O352" s="4">
        <f>'1'!O352</f>
        <v>0.56233489100412093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0.41902484678912105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0.70291861375515119</v>
      </c>
      <c r="AA352" s="4">
        <f>'1'!AA352</f>
        <v>0.42175116825309067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0.211482592825285</v>
      </c>
      <c r="C353" s="5">
        <f>'1'!C353</f>
        <v>0.211482592825285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0.26435324103160623</v>
      </c>
      <c r="I353" s="5">
        <f>'1'!I353</f>
        <v>0.15861194461896375</v>
      </c>
      <c r="J353" s="4">
        <f>'1'!J353</f>
        <v>0.29246238203998254</v>
      </c>
      <c r="K353" s="4">
        <f>'1'!K353</f>
        <v>0.33568394627889608</v>
      </c>
      <c r="L353" s="4">
        <f>'1'!L353</f>
        <v>0.56311337140579898</v>
      </c>
      <c r="M353" s="4">
        <f>'1'!M353</f>
        <v>0.29246238203998254</v>
      </c>
      <c r="N353" s="4">
        <f>'1'!N353</f>
        <v>0</v>
      </c>
      <c r="O353" s="4">
        <f>'1'!O353</f>
        <v>0.56311337140579898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0.4196049328486201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0.70389171425724872</v>
      </c>
      <c r="AA353" s="4">
        <f>'1'!AA353</f>
        <v>0.42233502855434923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0.21259251677110799</v>
      </c>
      <c r="C354" s="5">
        <f>'1'!C354</f>
        <v>0.21259251677110799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0.26574064596388497</v>
      </c>
      <c r="I354" s="5">
        <f>'1'!I354</f>
        <v>0.15944438757833099</v>
      </c>
      <c r="J354" s="4">
        <f>'1'!J354</f>
        <v>0.29399731215759645</v>
      </c>
      <c r="K354" s="4">
        <f>'1'!K354</f>
        <v>0.33744571610224561</v>
      </c>
      <c r="L354" s="4">
        <f>'1'!L354</f>
        <v>0.56606875892392328</v>
      </c>
      <c r="M354" s="4">
        <f>'1'!M354</f>
        <v>0.29399731215759645</v>
      </c>
      <c r="N354" s="4">
        <f>'1'!N354</f>
        <v>0</v>
      </c>
      <c r="O354" s="4">
        <f>'1'!O354</f>
        <v>0.56606875892392328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0.42180714512780704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0.7075859486549041</v>
      </c>
      <c r="AA354" s="4">
        <f>'1'!AA354</f>
        <v>0.42455156919294246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0.21270809225482101</v>
      </c>
      <c r="C355" s="5">
        <f>'1'!C355</f>
        <v>0.21270809225482101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0.26588511531852627</v>
      </c>
      <c r="I355" s="5">
        <f>'1'!I355</f>
        <v>0.15953106919111576</v>
      </c>
      <c r="J355" s="4">
        <f>'1'!J355</f>
        <v>0.29415714319059338</v>
      </c>
      <c r="K355" s="4">
        <f>'1'!K355</f>
        <v>0.33762916777052515</v>
      </c>
      <c r="L355" s="4">
        <f>'1'!L355</f>
        <v>0.56637650103837356</v>
      </c>
      <c r="M355" s="4">
        <f>'1'!M355</f>
        <v>0.29415714319059338</v>
      </c>
      <c r="N355" s="4">
        <f>'1'!N355</f>
        <v>0</v>
      </c>
      <c r="O355" s="4">
        <f>'1'!O355</f>
        <v>0.56637650103837356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0.42203645971315645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0.70797062629796692</v>
      </c>
      <c r="AA355" s="4">
        <f>'1'!AA355</f>
        <v>0.4247823757787802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0.21308026615711601</v>
      </c>
      <c r="C356" s="5">
        <f>'1'!C356</f>
        <v>0.21308026615711601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0.26635033269639502</v>
      </c>
      <c r="I356" s="5">
        <f>'1'!I356</f>
        <v>0.15981019961783699</v>
      </c>
      <c r="J356" s="4">
        <f>'1'!J356</f>
        <v>0.29467182794333913</v>
      </c>
      <c r="K356" s="4">
        <f>'1'!K356</f>
        <v>0.33821991522900563</v>
      </c>
      <c r="L356" s="4">
        <f>'1'!L356</f>
        <v>0.5673674861500595</v>
      </c>
      <c r="M356" s="4">
        <f>'1'!M356</f>
        <v>0.29467182794333913</v>
      </c>
      <c r="N356" s="4">
        <f>'1'!N356</f>
        <v>0</v>
      </c>
      <c r="O356" s="4">
        <f>'1'!O356</f>
        <v>0.5673674861500595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0.42277489403625701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0.70920935768757443</v>
      </c>
      <c r="AA356" s="4">
        <f>'1'!AA356</f>
        <v>0.42552561461254462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0.211026296722786</v>
      </c>
      <c r="C357" s="5">
        <f>'1'!C357</f>
        <v>0.211026296722786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0.26378287090348251</v>
      </c>
      <c r="I357" s="5">
        <f>'1'!I357</f>
        <v>0.15826972254208949</v>
      </c>
      <c r="J357" s="4">
        <f>'1'!J357</f>
        <v>0.29183136346171751</v>
      </c>
      <c r="K357" s="4">
        <f>'1'!K357</f>
        <v>0.33495967259607301</v>
      </c>
      <c r="L357" s="4">
        <f>'1'!L357</f>
        <v>0.56189839464007607</v>
      </c>
      <c r="M357" s="4">
        <f>'1'!M357</f>
        <v>0.29183136346171751</v>
      </c>
      <c r="N357" s="4">
        <f>'1'!N357</f>
        <v>0</v>
      </c>
      <c r="O357" s="4">
        <f>'1'!O357</f>
        <v>0.56189839464007607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0.41869959074509128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0.70237299330009506</v>
      </c>
      <c r="AA357" s="4">
        <f>'1'!AA357</f>
        <v>0.42142379598005708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0.20893035813177899</v>
      </c>
      <c r="C358" s="5">
        <f>'1'!C358</f>
        <v>0.20893035813177899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0.26116294766472375</v>
      </c>
      <c r="I358" s="5">
        <f>'1'!I358</f>
        <v>0.15669776859883425</v>
      </c>
      <c r="J358" s="4">
        <f>'1'!J358</f>
        <v>0.28893285921724832</v>
      </c>
      <c r="K358" s="4">
        <f>'1'!K358</f>
        <v>0.33163281279173573</v>
      </c>
      <c r="L358" s="4">
        <f>'1'!L358</f>
        <v>0.55631755212025447</v>
      </c>
      <c r="M358" s="4">
        <f>'1'!M358</f>
        <v>0.28893285921724832</v>
      </c>
      <c r="N358" s="4">
        <f>'1'!N358</f>
        <v>0</v>
      </c>
      <c r="O358" s="4">
        <f>'1'!O358</f>
        <v>0.55631755212025447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0.41454101598966964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0.69539694015031805</v>
      </c>
      <c r="AA358" s="4">
        <f>'1'!AA358</f>
        <v>0.41723816409019088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0.207415583489858</v>
      </c>
      <c r="C359" s="5">
        <f>'1'!C359</f>
        <v>0.207415583489858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0.25926947936232247</v>
      </c>
      <c r="I359" s="5">
        <f>'1'!I359</f>
        <v>0.1555616876173935</v>
      </c>
      <c r="J359" s="4">
        <f>'1'!J359</f>
        <v>0.28683805512906518</v>
      </c>
      <c r="K359" s="4">
        <f>'1'!K359</f>
        <v>0.32922842800180968</v>
      </c>
      <c r="L359" s="4">
        <f>'1'!L359</f>
        <v>0.55228417119685702</v>
      </c>
      <c r="M359" s="4">
        <f>'1'!M359</f>
        <v>0.28683805512906518</v>
      </c>
      <c r="N359" s="4">
        <f>'1'!N359</f>
        <v>0</v>
      </c>
      <c r="O359" s="4">
        <f>'1'!O359</f>
        <v>0.55228417119685702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0.41153553500226209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0.69035521399607125</v>
      </c>
      <c r="AA359" s="4">
        <f>'1'!AA359</f>
        <v>0.41421312839764279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0.20783501503698301</v>
      </c>
      <c r="C360" s="5">
        <f>'1'!C360</f>
        <v>0.20783501503698301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0.25979376879622879</v>
      </c>
      <c r="I360" s="5">
        <f>'1'!I360</f>
        <v>0.15587626127773727</v>
      </c>
      <c r="J360" s="4">
        <f>'1'!J360</f>
        <v>0.28741809317255673</v>
      </c>
      <c r="K360" s="4">
        <f>'1'!K360</f>
        <v>0.32989418698959128</v>
      </c>
      <c r="L360" s="4">
        <f>'1'!L360</f>
        <v>0.55340098894256451</v>
      </c>
      <c r="M360" s="4">
        <f>'1'!M360</f>
        <v>0.28741809317255673</v>
      </c>
      <c r="N360" s="4">
        <f>'1'!N360</f>
        <v>0</v>
      </c>
      <c r="O360" s="4">
        <f>'1'!O360</f>
        <v>0.55340098894256451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0.41236773373698909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0.69175123617820566</v>
      </c>
      <c r="AA360" s="4">
        <f>'1'!AA360</f>
        <v>0.41505074170692335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0.210684979855423</v>
      </c>
      <c r="C361" s="5">
        <f>'1'!C361</f>
        <v>0.210684979855423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0.26335622481927878</v>
      </c>
      <c r="I361" s="5">
        <f>'1'!I361</f>
        <v>0.15801373489156725</v>
      </c>
      <c r="J361" s="4">
        <f>'1'!J361</f>
        <v>0.2913593513555397</v>
      </c>
      <c r="K361" s="4">
        <f>'1'!K361</f>
        <v>0.33441790416285438</v>
      </c>
      <c r="L361" s="4">
        <f>'1'!L361</f>
        <v>0.56098957236146318</v>
      </c>
      <c r="M361" s="4">
        <f>'1'!M361</f>
        <v>0.2913593513555397</v>
      </c>
      <c r="N361" s="4">
        <f>'1'!N361</f>
        <v>0</v>
      </c>
      <c r="O361" s="4">
        <f>'1'!O361</f>
        <v>0.56098957236146318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0.41802238020356797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0.70123696545182901</v>
      </c>
      <c r="AA361" s="4">
        <f>'1'!AA361</f>
        <v>0.42074217927109736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0.21072948981447401</v>
      </c>
      <c r="C362" s="5">
        <f>'1'!C362</f>
        <v>0.21072948981447401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0.26341186226809249</v>
      </c>
      <c r="I362" s="5">
        <f>'1'!I362</f>
        <v>0.1580471173608555</v>
      </c>
      <c r="J362" s="4">
        <f>'1'!J362</f>
        <v>0.29142090483128752</v>
      </c>
      <c r="K362" s="4">
        <f>'1'!K362</f>
        <v>0.33448855432135371</v>
      </c>
      <c r="L362" s="4">
        <f>'1'!L362</f>
        <v>0.56110808874982177</v>
      </c>
      <c r="M362" s="4">
        <f>'1'!M362</f>
        <v>0.29142090483128752</v>
      </c>
      <c r="N362" s="4">
        <f>'1'!N362</f>
        <v>0</v>
      </c>
      <c r="O362" s="4">
        <f>'1'!O362</f>
        <v>0.56110808874982177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0.41811069290169212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0.70138511093727718</v>
      </c>
      <c r="AA362" s="4">
        <f>'1'!AA362</f>
        <v>0.42083106656236635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0.20994752533383501</v>
      </c>
      <c r="C363" s="5">
        <f>'1'!C363</f>
        <v>0.20994752533383501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0.26243440666729378</v>
      </c>
      <c r="I363" s="5">
        <f>'1'!I363</f>
        <v>0.15746064400037627</v>
      </c>
      <c r="J363" s="4">
        <f>'1'!J363</f>
        <v>0.2903395146723004</v>
      </c>
      <c r="K363" s="4">
        <f>'1'!K363</f>
        <v>0.33324735087664431</v>
      </c>
      <c r="L363" s="4">
        <f>'1'!L363</f>
        <v>0.55902595683943801</v>
      </c>
      <c r="M363" s="4">
        <f>'1'!M363</f>
        <v>0.2903395146723004</v>
      </c>
      <c r="N363" s="4">
        <f>'1'!N363</f>
        <v>0</v>
      </c>
      <c r="O363" s="4">
        <f>'1'!O363</f>
        <v>0.55902595683943801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0.41655918859580537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0.69878244604929751</v>
      </c>
      <c r="AA363" s="4">
        <f>'1'!AA363</f>
        <v>0.41926946762957851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0.210590259441399</v>
      </c>
      <c r="C364" s="5">
        <f>'1'!C364</f>
        <v>0.210590259441399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0.26323782430174875</v>
      </c>
      <c r="I364" s="5">
        <f>'1'!I364</f>
        <v>0.15794269458104926</v>
      </c>
      <c r="J364" s="4">
        <f>'1'!J364</f>
        <v>0.29122836110455408</v>
      </c>
      <c r="K364" s="4">
        <f>'1'!K364</f>
        <v>0.33426755551265125</v>
      </c>
      <c r="L364" s="4">
        <f>'1'!L364</f>
        <v>0.56073736091006454</v>
      </c>
      <c r="M364" s="4">
        <f>'1'!M364</f>
        <v>0.29122836110455408</v>
      </c>
      <c r="N364" s="4">
        <f>'1'!N364</f>
        <v>0</v>
      </c>
      <c r="O364" s="4">
        <f>'1'!O364</f>
        <v>0.56073736091006454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0.41783444439081407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0.70092170113758068</v>
      </c>
      <c r="AA364" s="4">
        <f>'1'!AA364</f>
        <v>0.42055302068254841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0.20799088508003999</v>
      </c>
      <c r="C365" s="5">
        <f>'1'!C365</f>
        <v>0.20799088508003999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0.25998860635005</v>
      </c>
      <c r="I365" s="5">
        <f>'1'!I365</f>
        <v>0.15599316381002998</v>
      </c>
      <c r="J365" s="4">
        <f>'1'!J365</f>
        <v>0.28763364814316739</v>
      </c>
      <c r="K365" s="4">
        <f>'1'!K365</f>
        <v>0.33014159775972146</v>
      </c>
      <c r="L365" s="4">
        <f>'1'!L365</f>
        <v>0.55381602312705414</v>
      </c>
      <c r="M365" s="4">
        <f>'1'!M365</f>
        <v>0.28763364814316739</v>
      </c>
      <c r="N365" s="4">
        <f>'1'!N365</f>
        <v>0</v>
      </c>
      <c r="O365" s="4">
        <f>'1'!O365</f>
        <v>0.55381602312705414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0.41267699719965184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0.69227002890881773</v>
      </c>
      <c r="AA365" s="4">
        <f>'1'!AA365</f>
        <v>0.4153620173452906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0.206299403092737</v>
      </c>
      <c r="C366" s="5">
        <f>'1'!C366</f>
        <v>0.206299403092737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0.25787425386592128</v>
      </c>
      <c r="I366" s="5">
        <f>'1'!I366</f>
        <v>0.15472455231955276</v>
      </c>
      <c r="J366" s="4">
        <f>'1'!J366</f>
        <v>0.28529447287311077</v>
      </c>
      <c r="K366" s="4">
        <f>'1'!K366</f>
        <v>0.32745672738352638</v>
      </c>
      <c r="L366" s="4">
        <f>'1'!L366</f>
        <v>0.54931212466516388</v>
      </c>
      <c r="M366" s="4">
        <f>'1'!M366</f>
        <v>0.28529447287311077</v>
      </c>
      <c r="N366" s="4">
        <f>'1'!N366</f>
        <v>0</v>
      </c>
      <c r="O366" s="4">
        <f>'1'!O366</f>
        <v>0.54931212466516388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0.409320909229408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0.68664015583145488</v>
      </c>
      <c r="AA366" s="4">
        <f>'1'!AA366</f>
        <v>0.41198409349887288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0.206923054948881</v>
      </c>
      <c r="C367" s="5">
        <f>'1'!C367</f>
        <v>0.206923054948881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0.25865381868610127</v>
      </c>
      <c r="I367" s="5">
        <f>'1'!I367</f>
        <v>0.15519229121166075</v>
      </c>
      <c r="J367" s="4">
        <f>'1'!J367</f>
        <v>0.28615693017976113</v>
      </c>
      <c r="K367" s="4">
        <f>'1'!K367</f>
        <v>0.32844664297600035</v>
      </c>
      <c r="L367" s="4">
        <f>'1'!L367</f>
        <v>0.55097271854480701</v>
      </c>
      <c r="M367" s="4">
        <f>'1'!M367</f>
        <v>0.28615693017976113</v>
      </c>
      <c r="N367" s="4">
        <f>'1'!N367</f>
        <v>0</v>
      </c>
      <c r="O367" s="4">
        <f>'1'!O367</f>
        <v>0.55097271854480701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0.41055830372000046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0.68871589818100876</v>
      </c>
      <c r="AA367" s="4">
        <f>'1'!AA367</f>
        <v>0.41322953890860525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0.20716047385631101</v>
      </c>
      <c r="C368" s="5">
        <f>'1'!C368</f>
        <v>0.20716047385631101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0.25895059232038875</v>
      </c>
      <c r="I368" s="5">
        <f>'1'!I368</f>
        <v>0.15537035539223326</v>
      </c>
      <c r="J368" s="4">
        <f>'1'!J368</f>
        <v>0.28648526027199561</v>
      </c>
      <c r="K368" s="4">
        <f>'1'!K368</f>
        <v>0.32882349534338723</v>
      </c>
      <c r="L368" s="4">
        <f>'1'!L368</f>
        <v>0.55160489237818167</v>
      </c>
      <c r="M368" s="4">
        <f>'1'!M368</f>
        <v>0.28648526027199561</v>
      </c>
      <c r="N368" s="4">
        <f>'1'!N368</f>
        <v>0</v>
      </c>
      <c r="O368" s="4">
        <f>'1'!O368</f>
        <v>0.55160489237818167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0.41102936917923405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0.68950611547272711</v>
      </c>
      <c r="AA368" s="4">
        <f>'1'!AA368</f>
        <v>0.41370366928363622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0.206716331736023</v>
      </c>
      <c r="C369" s="5">
        <f>'1'!C369</f>
        <v>0.206716331736023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0.25839541467002874</v>
      </c>
      <c r="I369" s="5">
        <f>'1'!I369</f>
        <v>0.15503724880201725</v>
      </c>
      <c r="J369" s="4">
        <f>'1'!J369</f>
        <v>0.28587104961414239</v>
      </c>
      <c r="K369" s="4">
        <f>'1'!K369</f>
        <v>0.32811851354013249</v>
      </c>
      <c r="L369" s="4">
        <f>'1'!L369</f>
        <v>0.55042227794454213</v>
      </c>
      <c r="M369" s="4">
        <f>'1'!M369</f>
        <v>0.28587104961414239</v>
      </c>
      <c r="N369" s="4">
        <f>'1'!N369</f>
        <v>0</v>
      </c>
      <c r="O369" s="4">
        <f>'1'!O369</f>
        <v>0.55042227794454213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0.41014814192516563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0.68802784743067769</v>
      </c>
      <c r="AA369" s="4">
        <f>'1'!AA369</f>
        <v>0.41281670845840657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0.208045819584424</v>
      </c>
      <c r="C370" s="5">
        <f>'1'!C370</f>
        <v>0.208045819584424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0.26005727448053001</v>
      </c>
      <c r="I370" s="5">
        <f>'1'!I370</f>
        <v>0.15603436468831799</v>
      </c>
      <c r="J370" s="4">
        <f>'1'!J370</f>
        <v>0.2877096178756815</v>
      </c>
      <c r="K370" s="4">
        <f>'1'!K370</f>
        <v>0.33022879468204092</v>
      </c>
      <c r="L370" s="4">
        <f>'1'!L370</f>
        <v>0.553962296886785</v>
      </c>
      <c r="M370" s="4">
        <f>'1'!M370</f>
        <v>0.2877096178756815</v>
      </c>
      <c r="N370" s="4">
        <f>'1'!N370</f>
        <v>0</v>
      </c>
      <c r="O370" s="4">
        <f>'1'!O370</f>
        <v>0.553962296886785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0.41278599335255117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0.69245287110848119</v>
      </c>
      <c r="AA370" s="4">
        <f>'1'!AA370</f>
        <v>0.41547172266508875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0.20837187086940301</v>
      </c>
      <c r="C371" s="5">
        <f>'1'!C371</f>
        <v>0.20837187086940301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0.26046483858675373</v>
      </c>
      <c r="I371" s="5">
        <f>'1'!I371</f>
        <v>0.15627890315205226</v>
      </c>
      <c r="J371" s="4">
        <f>'1'!J371</f>
        <v>0.28816051898389206</v>
      </c>
      <c r="K371" s="4">
        <f>'1'!K371</f>
        <v>0.3307463322276557</v>
      </c>
      <c r="L371" s="4">
        <f>'1'!L371</f>
        <v>0.5548304715950807</v>
      </c>
      <c r="M371" s="4">
        <f>'1'!M371</f>
        <v>0.28816051898389206</v>
      </c>
      <c r="N371" s="4">
        <f>'1'!N371</f>
        <v>0</v>
      </c>
      <c r="O371" s="4">
        <f>'1'!O371</f>
        <v>0.5548304715950807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0.4134329152845696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0.69353808949385087</v>
      </c>
      <c r="AA371" s="4">
        <f>'1'!AA371</f>
        <v>0.41612285369631052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0.20772046977040901</v>
      </c>
      <c r="C372" s="5">
        <f>'1'!C372</f>
        <v>0.20772046977040901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0.25965058721301126</v>
      </c>
      <c r="I372" s="5">
        <f>'1'!I372</f>
        <v>0.15579035232780675</v>
      </c>
      <c r="J372" s="4">
        <f>'1'!J372</f>
        <v>0.28725968684196423</v>
      </c>
      <c r="K372" s="4">
        <f>'1'!K372</f>
        <v>0.32971237057341513</v>
      </c>
      <c r="L372" s="4">
        <f>'1'!L372</f>
        <v>0.55309598998081855</v>
      </c>
      <c r="M372" s="4">
        <f>'1'!M372</f>
        <v>0.28725968684196423</v>
      </c>
      <c r="N372" s="4">
        <f>'1'!N372</f>
        <v>0</v>
      </c>
      <c r="O372" s="4">
        <f>'1'!O372</f>
        <v>0.55309598998081855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0.41214046321676889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0.69136998747602318</v>
      </c>
      <c r="AA372" s="4">
        <f>'1'!AA372</f>
        <v>0.41482199248561391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0.204414989562232</v>
      </c>
      <c r="C373" s="5">
        <f>'1'!C373</f>
        <v>0.204414989562232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0.25551873695278998</v>
      </c>
      <c r="I373" s="5">
        <f>'1'!I373</f>
        <v>0.15331124217167399</v>
      </c>
      <c r="J373" s="4">
        <f>'1'!J373</f>
        <v>0.28268848973985511</v>
      </c>
      <c r="K373" s="4">
        <f>'1'!K373</f>
        <v>0.32446561893393466</v>
      </c>
      <c r="L373" s="4">
        <f>'1'!L373</f>
        <v>0.54429450859516404</v>
      </c>
      <c r="M373" s="4">
        <f>'1'!M373</f>
        <v>0.28268848973985511</v>
      </c>
      <c r="N373" s="4">
        <f>'1'!N373</f>
        <v>0</v>
      </c>
      <c r="O373" s="4">
        <f>'1'!O373</f>
        <v>0.54429450859516404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0.40558202366741836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0.68036813574395505</v>
      </c>
      <c r="AA373" s="4">
        <f>'1'!AA373</f>
        <v>0.40822088144637303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0.20207706309929099</v>
      </c>
      <c r="C374" s="5">
        <f>'1'!C374</f>
        <v>0.20207706309929099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0.25259632887411376</v>
      </c>
      <c r="I374" s="5">
        <f>'1'!I374</f>
        <v>0.15155779732446825</v>
      </c>
      <c r="J374" s="4">
        <f>'1'!J374</f>
        <v>0.27945533691506957</v>
      </c>
      <c r="K374" s="4">
        <f>'1'!K374</f>
        <v>0.32075465449612744</v>
      </c>
      <c r="L374" s="4">
        <f>'1'!L374</f>
        <v>0.53806932648888461</v>
      </c>
      <c r="M374" s="4">
        <f>'1'!M374</f>
        <v>0.27945533691506957</v>
      </c>
      <c r="N374" s="4">
        <f>'1'!N374</f>
        <v>0</v>
      </c>
      <c r="O374" s="4">
        <f>'1'!O374</f>
        <v>0.53806932648888461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0.40094331812015932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0.67258665811110574</v>
      </c>
      <c r="AA374" s="4">
        <f>'1'!AA374</f>
        <v>0.40355199486666349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0.204309043388721</v>
      </c>
      <c r="C375" s="5">
        <f>'1'!C375</f>
        <v>0.204309043388721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0.25538630423590125</v>
      </c>
      <c r="I375" s="5">
        <f>'1'!I375</f>
        <v>0.15323178254154074</v>
      </c>
      <c r="J375" s="4">
        <f>'1'!J375</f>
        <v>0.28254197522128838</v>
      </c>
      <c r="K375" s="4">
        <f>'1'!K375</f>
        <v>0.32429745176167618</v>
      </c>
      <c r="L375" s="4">
        <f>'1'!L375</f>
        <v>0.54401240638449833</v>
      </c>
      <c r="M375" s="4">
        <f>'1'!M375</f>
        <v>0.28254197522128838</v>
      </c>
      <c r="N375" s="4">
        <f>'1'!N375</f>
        <v>0</v>
      </c>
      <c r="O375" s="4">
        <f>'1'!O375</f>
        <v>0.54401240638449833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0.40537181470209521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0.68001550798062294</v>
      </c>
      <c r="AA375" s="4">
        <f>'1'!AA375</f>
        <v>0.40800930478837372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0.202754578001517</v>
      </c>
      <c r="C376" s="5">
        <f>'1'!C376</f>
        <v>0.202754578001517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0.25344322250189627</v>
      </c>
      <c r="I376" s="5">
        <f>'1'!I376</f>
        <v>0.15206593350113776</v>
      </c>
      <c r="J376" s="4">
        <f>'1'!J376</f>
        <v>0.28039228221881995</v>
      </c>
      <c r="K376" s="4">
        <f>'1'!K376</f>
        <v>0.3218300662971823</v>
      </c>
      <c r="L376" s="4">
        <f>'1'!L376</f>
        <v>0.53987334116296859</v>
      </c>
      <c r="M376" s="4">
        <f>'1'!M376</f>
        <v>0.28039228221881995</v>
      </c>
      <c r="N376" s="4">
        <f>'1'!N376</f>
        <v>0</v>
      </c>
      <c r="O376" s="4">
        <f>'1'!O376</f>
        <v>0.53987334116296859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0.40228758287147787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0.67484167645371074</v>
      </c>
      <c r="AA376" s="4">
        <f>'1'!AA376</f>
        <v>0.40490500587222644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0.20314623726900999</v>
      </c>
      <c r="C377" s="5">
        <f>'1'!C377</f>
        <v>0.20314623726900999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0.2539327965862625</v>
      </c>
      <c r="I377" s="5">
        <f>'1'!I377</f>
        <v>0.15235967795175748</v>
      </c>
      <c r="J377" s="4">
        <f>'1'!J377</f>
        <v>0.28093391356913006</v>
      </c>
      <c r="K377" s="4">
        <f>'1'!K377</f>
        <v>0.32245174265717169</v>
      </c>
      <c r="L377" s="4">
        <f>'1'!L377</f>
        <v>0.54091620983416233</v>
      </c>
      <c r="M377" s="4">
        <f>'1'!M377</f>
        <v>0.28093391356913006</v>
      </c>
      <c r="N377" s="4">
        <f>'1'!N377</f>
        <v>0</v>
      </c>
      <c r="O377" s="4">
        <f>'1'!O377</f>
        <v>0.54091620983416233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0.40306467832146464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0.67614526229270289</v>
      </c>
      <c r="AA377" s="4">
        <f>'1'!AA377</f>
        <v>0.40568715737562178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0.20517874210928</v>
      </c>
      <c r="C378" s="5">
        <f>'1'!C378</f>
        <v>0.20517874210928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0.25647342763659997</v>
      </c>
      <c r="I378" s="5">
        <f>'1'!I378</f>
        <v>0.15388405658196</v>
      </c>
      <c r="J378" s="4">
        <f>'1'!J378</f>
        <v>0.28374469434854033</v>
      </c>
      <c r="K378" s="4">
        <f>'1'!K378</f>
        <v>0.32567791478083419</v>
      </c>
      <c r="L378" s="4">
        <f>'1'!L378</f>
        <v>0.54632814770438032</v>
      </c>
      <c r="M378" s="4">
        <f>'1'!M378</f>
        <v>0.28374469434854033</v>
      </c>
      <c r="N378" s="4">
        <f>'1'!N378</f>
        <v>0</v>
      </c>
      <c r="O378" s="4">
        <f>'1'!O378</f>
        <v>0.54632814770438032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0.40709739347604273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0.68291018463047537</v>
      </c>
      <c r="AA378" s="4">
        <f>'1'!AA378</f>
        <v>0.40974611077828527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0.20443807376695899</v>
      </c>
      <c r="C379" s="5">
        <f>'1'!C379</f>
        <v>0.20443807376695899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0.25554759220869872</v>
      </c>
      <c r="I379" s="5">
        <f>'1'!I379</f>
        <v>0.15332855532521925</v>
      </c>
      <c r="J379" s="4">
        <f>'1'!J379</f>
        <v>0.28272041322543268</v>
      </c>
      <c r="K379" s="4">
        <f>'1'!K379</f>
        <v>0.32450226023304091</v>
      </c>
      <c r="L379" s="4">
        <f>'1'!L379</f>
        <v>0.5443559747620782</v>
      </c>
      <c r="M379" s="4">
        <f>'1'!M379</f>
        <v>0.28272041322543268</v>
      </c>
      <c r="N379" s="4">
        <f>'1'!N379</f>
        <v>0</v>
      </c>
      <c r="O379" s="4">
        <f>'1'!O379</f>
        <v>0.5443559747620782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0.40562782529130115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0.68044496845259772</v>
      </c>
      <c r="AA379" s="4">
        <f>'1'!AA379</f>
        <v>0.40826698107155868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0.202366978104523</v>
      </c>
      <c r="C380" s="5">
        <f>'1'!C380</f>
        <v>0.202366978104523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0.25295872263065378</v>
      </c>
      <c r="I380" s="5">
        <f>'1'!I380</f>
        <v>0.15177523357839226</v>
      </c>
      <c r="J380" s="4">
        <f>'1'!J380</f>
        <v>0.27985626463156177</v>
      </c>
      <c r="K380" s="4">
        <f>'1'!K380</f>
        <v>0.3212148333304306</v>
      </c>
      <c r="L380" s="4">
        <f>'1'!L380</f>
        <v>0.53884128135210207</v>
      </c>
      <c r="M380" s="4">
        <f>'1'!M380</f>
        <v>0.27985626463156177</v>
      </c>
      <c r="N380" s="4">
        <f>'1'!N380</f>
        <v>0</v>
      </c>
      <c r="O380" s="4">
        <f>'1'!O380</f>
        <v>0.53884128135210207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0.40151854166303824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0.67355160169012762</v>
      </c>
      <c r="AA380" s="4">
        <f>'1'!AA380</f>
        <v>0.40413096101407653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0.20283701349847399</v>
      </c>
      <c r="C381" s="5">
        <f>'1'!C381</f>
        <v>0.20283701349847399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0.25354626687309251</v>
      </c>
      <c r="I381" s="5">
        <f>'1'!I381</f>
        <v>0.15212776012385548</v>
      </c>
      <c r="J381" s="4">
        <f>'1'!J381</f>
        <v>0.28050628347765932</v>
      </c>
      <c r="K381" s="4">
        <f>'1'!K381</f>
        <v>0.32196091523638953</v>
      </c>
      <c r="L381" s="4">
        <f>'1'!L381</f>
        <v>0.54009284164286542</v>
      </c>
      <c r="M381" s="4">
        <f>'1'!M381</f>
        <v>0.28050628347765932</v>
      </c>
      <c r="N381" s="4">
        <f>'1'!N381</f>
        <v>0</v>
      </c>
      <c r="O381" s="4">
        <f>'1'!O381</f>
        <v>0.54009284164286542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0.40245114404548693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0.67511605205358172</v>
      </c>
      <c r="AA381" s="4">
        <f>'1'!AA381</f>
        <v>0.40506963123214906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0.20424514228495999</v>
      </c>
      <c r="C382" s="5">
        <f>'1'!C382</f>
        <v>0.20424514228495999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0.2553064278562</v>
      </c>
      <c r="I382" s="5">
        <f>'1'!I382</f>
        <v>0.15318385671371998</v>
      </c>
      <c r="J382" s="4">
        <f>'1'!J382</f>
        <v>0.28245360544687215</v>
      </c>
      <c r="K382" s="4">
        <f>'1'!K382</f>
        <v>0.32419602225679117</v>
      </c>
      <c r="L382" s="4">
        <f>'1'!L382</f>
        <v>0.54384225731693348</v>
      </c>
      <c r="M382" s="4">
        <f>'1'!M382</f>
        <v>0.28245360544687215</v>
      </c>
      <c r="N382" s="4">
        <f>'1'!N382</f>
        <v>0</v>
      </c>
      <c r="O382" s="4">
        <f>'1'!O382</f>
        <v>0.54384225731693348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0.40524502782098898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0.6798028216461669</v>
      </c>
      <c r="AA382" s="4">
        <f>'1'!AA382</f>
        <v>0.40788169298770011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0.203261249308438</v>
      </c>
      <c r="C383" s="5">
        <f>'1'!C383</f>
        <v>0.203261249308438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0.25407656163554748</v>
      </c>
      <c r="I383" s="5">
        <f>'1'!I383</f>
        <v>0.15244593698132849</v>
      </c>
      <c r="J383" s="4">
        <f>'1'!J383</f>
        <v>0.28109296540675427</v>
      </c>
      <c r="K383" s="4">
        <f>'1'!K383</f>
        <v>0.32263429997666077</v>
      </c>
      <c r="L383" s="4">
        <f>'1'!L383</f>
        <v>0.54122245166905447</v>
      </c>
      <c r="M383" s="4">
        <f>'1'!M383</f>
        <v>0.28109296540675427</v>
      </c>
      <c r="N383" s="4">
        <f>'1'!N383</f>
        <v>0</v>
      </c>
      <c r="O383" s="4">
        <f>'1'!O383</f>
        <v>0.54122245166905447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0.40329287497082594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0.67652806458631809</v>
      </c>
      <c r="AA383" s="4">
        <f>'1'!AA383</f>
        <v>0.40591683875179085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0.20332458347635499</v>
      </c>
      <c r="C384" s="5">
        <f>'1'!C384</f>
        <v>0.20332458347635499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0.25415572934544373</v>
      </c>
      <c r="I384" s="5">
        <f>'1'!I384</f>
        <v>0.15249343760726625</v>
      </c>
      <c r="J384" s="4">
        <f>'1'!J384</f>
        <v>0.28118055115726953</v>
      </c>
      <c r="K384" s="4">
        <f>'1'!K384</f>
        <v>0.32273482959064287</v>
      </c>
      <c r="L384" s="4">
        <f>'1'!L384</f>
        <v>0.54139109116010886</v>
      </c>
      <c r="M384" s="4">
        <f>'1'!M384</f>
        <v>0.28118055115726953</v>
      </c>
      <c r="N384" s="4">
        <f>'1'!N384</f>
        <v>0</v>
      </c>
      <c r="O384" s="4">
        <f>'1'!O384</f>
        <v>0.54139109116010886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0.4034185369883036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0.67673886395013605</v>
      </c>
      <c r="AA384" s="4">
        <f>'1'!AA384</f>
        <v>0.40604331837008167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0.20433694285030399</v>
      </c>
      <c r="C385" s="5">
        <f>'1'!C385</f>
        <v>0.20433694285030399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0.25542117856287999</v>
      </c>
      <c r="I385" s="5">
        <f>'1'!I385</f>
        <v>0.15325270713772798</v>
      </c>
      <c r="J385" s="4">
        <f>'1'!J385</f>
        <v>0.28258055779625674</v>
      </c>
      <c r="K385" s="4">
        <f>'1'!K385</f>
        <v>0.32434173626395185</v>
      </c>
      <c r="L385" s="4">
        <f>'1'!L385</f>
        <v>0.54408669410559407</v>
      </c>
      <c r="M385" s="4">
        <f>'1'!M385</f>
        <v>0.28258055779625674</v>
      </c>
      <c r="N385" s="4">
        <f>'1'!N385</f>
        <v>0</v>
      </c>
      <c r="O385" s="4">
        <f>'1'!O385</f>
        <v>0.54408669410559407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0.4054271703299398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0.68010836763199256</v>
      </c>
      <c r="AA385" s="4">
        <f>'1'!AA385</f>
        <v>0.40806502057919558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0.20307798950733599</v>
      </c>
      <c r="C386" s="5">
        <f>'1'!C386</f>
        <v>0.20307798950733599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0.25384748688416997</v>
      </c>
      <c r="I386" s="5">
        <f>'1'!I386</f>
        <v>0.15230849213050199</v>
      </c>
      <c r="J386" s="4">
        <f>'1'!J386</f>
        <v>0.28083953273767992</v>
      </c>
      <c r="K386" s="4">
        <f>'1'!K386</f>
        <v>0.32234341375096071</v>
      </c>
      <c r="L386" s="4">
        <f>'1'!L386</f>
        <v>0.54073448694787785</v>
      </c>
      <c r="M386" s="4">
        <f>'1'!M386</f>
        <v>0.28083953273767992</v>
      </c>
      <c r="N386" s="4">
        <f>'1'!N386</f>
        <v>0</v>
      </c>
      <c r="O386" s="4">
        <f>'1'!O386</f>
        <v>0.54073448694787785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0.40292926718870087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0.67591810868484736</v>
      </c>
      <c r="AA386" s="4">
        <f>'1'!AA386</f>
        <v>0.40555086521090838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0.20362303052922701</v>
      </c>
      <c r="C387" s="5">
        <f>'1'!C387</f>
        <v>0.20362303052922701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0.25452878816153374</v>
      </c>
      <c r="I387" s="5">
        <f>'1'!I387</f>
        <v>0.15271727289692025</v>
      </c>
      <c r="J387" s="4">
        <f>'1'!J387</f>
        <v>0.28159327796768779</v>
      </c>
      <c r="K387" s="4">
        <f>'1'!K387</f>
        <v>0.32320855124841619</v>
      </c>
      <c r="L387" s="4">
        <f>'1'!L387</f>
        <v>0.54218576425298004</v>
      </c>
      <c r="M387" s="4">
        <f>'1'!M387</f>
        <v>0.28159327796768779</v>
      </c>
      <c r="N387" s="4">
        <f>'1'!N387</f>
        <v>0</v>
      </c>
      <c r="O387" s="4">
        <f>'1'!O387</f>
        <v>0.54218576425298004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0.40401068906052023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0.67773220531622502</v>
      </c>
      <c r="AA387" s="4">
        <f>'1'!AA387</f>
        <v>0.40663932318973506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0.20367273206316899</v>
      </c>
      <c r="C388" s="5">
        <f>'1'!C388</f>
        <v>0.20367273206316899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0.25459091507896126</v>
      </c>
      <c r="I388" s="5">
        <f>'1'!I388</f>
        <v>0.15275454904737673</v>
      </c>
      <c r="J388" s="4">
        <f>'1'!J388</f>
        <v>0.28166201094856119</v>
      </c>
      <c r="K388" s="4">
        <f>'1'!K388</f>
        <v>0.32328744193547876</v>
      </c>
      <c r="L388" s="4">
        <f>'1'!L388</f>
        <v>0.54231810421518789</v>
      </c>
      <c r="M388" s="4">
        <f>'1'!M388</f>
        <v>0.28166201094856119</v>
      </c>
      <c r="N388" s="4">
        <f>'1'!N388</f>
        <v>0</v>
      </c>
      <c r="O388" s="4">
        <f>'1'!O388</f>
        <v>0.54231810421518789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0.40410930241934845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0.67789763026898486</v>
      </c>
      <c r="AA388" s="4">
        <f>'1'!AA388</f>
        <v>0.40673857816139092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0.202509691501811</v>
      </c>
      <c r="C389" s="5">
        <f>'1'!C389</f>
        <v>0.202509691501811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0.25313711437726377</v>
      </c>
      <c r="I389" s="5">
        <f>'1'!I389</f>
        <v>0.15188226862635826</v>
      </c>
      <c r="J389" s="4">
        <f>'1'!J389</f>
        <v>0.28005362508360782</v>
      </c>
      <c r="K389" s="4">
        <f>'1'!K389</f>
        <v>0.32144136070437895</v>
      </c>
      <c r="L389" s="4">
        <f>'1'!L389</f>
        <v>0.53922128341855113</v>
      </c>
      <c r="M389" s="4">
        <f>'1'!M389</f>
        <v>0.28005362508360782</v>
      </c>
      <c r="N389" s="4">
        <f>'1'!N389</f>
        <v>0</v>
      </c>
      <c r="O389" s="4">
        <f>'1'!O389</f>
        <v>0.53922128341855113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0.40180170088047368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0.67402660427318895</v>
      </c>
      <c r="AA389" s="4">
        <f>'1'!AA389</f>
        <v>0.40441596256391332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0.20121076125329401</v>
      </c>
      <c r="C390" s="5">
        <f>'1'!C390</f>
        <v>0.20121076125329401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0.25151345156661753</v>
      </c>
      <c r="I390" s="5">
        <f>'1'!I390</f>
        <v>0.1509080709399705</v>
      </c>
      <c r="J390" s="4">
        <f>'1'!J390</f>
        <v>0.27825731537551329</v>
      </c>
      <c r="K390" s="4">
        <f>'1'!K390</f>
        <v>0.31937958329784116</v>
      </c>
      <c r="L390" s="4">
        <f>'1'!L390</f>
        <v>0.53576263000556013</v>
      </c>
      <c r="M390" s="4">
        <f>'1'!M390</f>
        <v>0.27825731537551329</v>
      </c>
      <c r="N390" s="4">
        <f>'1'!N390</f>
        <v>0</v>
      </c>
      <c r="O390" s="4">
        <f>'1'!O390</f>
        <v>0.53576263000556013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0.39922447912230147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0.66970328750695018</v>
      </c>
      <c r="AA390" s="4">
        <f>'1'!AA390</f>
        <v>0.40182197250417007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0.201469396913765</v>
      </c>
      <c r="C391" s="5">
        <f>'1'!C391</f>
        <v>0.201469396913765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0.25183674614220625</v>
      </c>
      <c r="I391" s="5">
        <f>'1'!I391</f>
        <v>0.15110204768532376</v>
      </c>
      <c r="J391" s="4">
        <f>'1'!J391</f>
        <v>0.27861498642697574</v>
      </c>
      <c r="K391" s="4">
        <f>'1'!K391</f>
        <v>0.31979011277923008</v>
      </c>
      <c r="L391" s="4">
        <f>'1'!L391</f>
        <v>0.5364512975539758</v>
      </c>
      <c r="M391" s="4">
        <f>'1'!M391</f>
        <v>0.27861498642697574</v>
      </c>
      <c r="N391" s="4">
        <f>'1'!N391</f>
        <v>0</v>
      </c>
      <c r="O391" s="4">
        <f>'1'!O391</f>
        <v>0.5364512975539758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0.39973764097403763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0.67056412194246973</v>
      </c>
      <c r="AA391" s="4">
        <f>'1'!AA391</f>
        <v>0.40233847316548188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0.20176839284702799</v>
      </c>
      <c r="C392" s="5">
        <f>'1'!C392</f>
        <v>0.20176839284702799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0.25221049105878501</v>
      </c>
      <c r="I392" s="5">
        <f>'1'!I392</f>
        <v>0.151326294635271</v>
      </c>
      <c r="J392" s="4">
        <f>'1'!J392</f>
        <v>0.27902847229214389</v>
      </c>
      <c r="K392" s="4">
        <f>'1'!K392</f>
        <v>0.32026470566868825</v>
      </c>
      <c r="L392" s="4">
        <f>'1'!L392</f>
        <v>0.53724743214721604</v>
      </c>
      <c r="M392" s="4">
        <f>'1'!M392</f>
        <v>0.27902847229214389</v>
      </c>
      <c r="N392" s="4">
        <f>'1'!N392</f>
        <v>0</v>
      </c>
      <c r="O392" s="4">
        <f>'1'!O392</f>
        <v>0.53724743214721604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0.40033088208586032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0.67155929018402005</v>
      </c>
      <c r="AA392" s="4">
        <f>'1'!AA392</f>
        <v>0.40293557411041203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0.200104232399864</v>
      </c>
      <c r="C393" s="5">
        <f>'1'!C393</f>
        <v>0.200104232399864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0.25013029049982999</v>
      </c>
      <c r="I393" s="5">
        <f>'1'!I393</f>
        <v>0.150078174299898</v>
      </c>
      <c r="J393" s="4">
        <f>'1'!J393</f>
        <v>0.2767270803810073</v>
      </c>
      <c r="K393" s="4">
        <f>'1'!K393</f>
        <v>0.31762320246654635</v>
      </c>
      <c r="L393" s="4">
        <f>'1'!L393</f>
        <v>0.53281628257862301</v>
      </c>
      <c r="M393" s="4">
        <f>'1'!M393</f>
        <v>0.2767270803810073</v>
      </c>
      <c r="N393" s="4">
        <f>'1'!N393</f>
        <v>0</v>
      </c>
      <c r="O393" s="4">
        <f>'1'!O393</f>
        <v>0.53281628257862301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0.39702900308318295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0.66602035322327879</v>
      </c>
      <c r="AA393" s="4">
        <f>'1'!AA393</f>
        <v>0.39961221193396723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0.20006663850124501</v>
      </c>
      <c r="C394" s="5">
        <f>'1'!C394</f>
        <v>0.20006663850124501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0.25008329812655627</v>
      </c>
      <c r="I394" s="5">
        <f>'1'!I394</f>
        <v>0.15004997887593374</v>
      </c>
      <c r="J394" s="4">
        <f>'1'!J394</f>
        <v>0.27667509122675399</v>
      </c>
      <c r="K394" s="4">
        <f>'1'!K394</f>
        <v>0.31756353009315696</v>
      </c>
      <c r="L394" s="4">
        <f>'1'!L394</f>
        <v>0.53271618154093092</v>
      </c>
      <c r="M394" s="4">
        <f>'1'!M394</f>
        <v>0.27667509122675399</v>
      </c>
      <c r="N394" s="4">
        <f>'1'!N394</f>
        <v>0</v>
      </c>
      <c r="O394" s="4">
        <f>'1'!O394</f>
        <v>0.53271618154093092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0.39695441261644621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0.66589522692616365</v>
      </c>
      <c r="AA394" s="4">
        <f>'1'!AA394</f>
        <v>0.39953713615569819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0.201857271770847</v>
      </c>
      <c r="C395" s="5">
        <f>'1'!C395</f>
        <v>0.201857271770847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0.25232158971355878</v>
      </c>
      <c r="I395" s="5">
        <f>'1'!I395</f>
        <v>0.15139295382813525</v>
      </c>
      <c r="J395" s="4">
        <f>'1'!J395</f>
        <v>0.27915138426057584</v>
      </c>
      <c r="K395" s="4">
        <f>'1'!K395</f>
        <v>0.3204057821870438</v>
      </c>
      <c r="L395" s="4">
        <f>'1'!L395</f>
        <v>0.53748408949934146</v>
      </c>
      <c r="M395" s="4">
        <f>'1'!M395</f>
        <v>0.27915138426057584</v>
      </c>
      <c r="N395" s="4">
        <f>'1'!N395</f>
        <v>0</v>
      </c>
      <c r="O395" s="4">
        <f>'1'!O395</f>
        <v>0.53748408949934146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0.40050722773380476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0.67185511187417679</v>
      </c>
      <c r="AA395" s="4">
        <f>'1'!AA395</f>
        <v>0.40311306712450612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0.202340337927785</v>
      </c>
      <c r="C396" s="5">
        <f>'1'!C396</f>
        <v>0.202340337927785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0.25292542240973126</v>
      </c>
      <c r="I396" s="5">
        <f>'1'!I396</f>
        <v>0.15175525344583873</v>
      </c>
      <c r="J396" s="4">
        <f>'1'!J396</f>
        <v>0.27981942354009093</v>
      </c>
      <c r="K396" s="4">
        <f>'1'!K396</f>
        <v>0.32117254767685738</v>
      </c>
      <c r="L396" s="4">
        <f>'1'!L396</f>
        <v>0.53877034672085244</v>
      </c>
      <c r="M396" s="4">
        <f>'1'!M396</f>
        <v>0.27981942354009093</v>
      </c>
      <c r="N396" s="4">
        <f>'1'!N396</f>
        <v>0</v>
      </c>
      <c r="O396" s="4">
        <f>'1'!O396</f>
        <v>0.53877034672085244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0.40146568459607174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0.67346293340106556</v>
      </c>
      <c r="AA396" s="4">
        <f>'1'!AA396</f>
        <v>0.40407776004063933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0.20189867160006</v>
      </c>
      <c r="C397" s="5">
        <f>'1'!C397</f>
        <v>0.20189867160006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0.25237333950007501</v>
      </c>
      <c r="I397" s="5">
        <f>'1'!I397</f>
        <v>0.151424003700045</v>
      </c>
      <c r="J397" s="4">
        <f>'1'!J397</f>
        <v>0.2792086366921161</v>
      </c>
      <c r="K397" s="4">
        <f>'1'!K397</f>
        <v>0.32047149567135391</v>
      </c>
      <c r="L397" s="4">
        <f>'1'!L397</f>
        <v>0.53759432456451772</v>
      </c>
      <c r="M397" s="4">
        <f>'1'!M397</f>
        <v>0.2792086366921161</v>
      </c>
      <c r="N397" s="4">
        <f>'1'!N397</f>
        <v>0</v>
      </c>
      <c r="O397" s="4">
        <f>'1'!O397</f>
        <v>0.53759432456451772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0.40058936958919239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0.67199290570564718</v>
      </c>
      <c r="AA397" s="4">
        <f>'1'!AA397</f>
        <v>0.40319574342338826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0.20082586658234899</v>
      </c>
      <c r="C398" s="5">
        <f>'1'!C398</f>
        <v>0.20082586658234899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0.25103233322793622</v>
      </c>
      <c r="I398" s="5">
        <f>'1'!I398</f>
        <v>0.15061939993676174</v>
      </c>
      <c r="J398" s="4">
        <f>'1'!J398</f>
        <v>0.27772503888506911</v>
      </c>
      <c r="K398" s="4">
        <f>'1'!K398</f>
        <v>0.31876864430603824</v>
      </c>
      <c r="L398" s="4">
        <f>'1'!L398</f>
        <v>0.53473777338310025</v>
      </c>
      <c r="M398" s="4">
        <f>'1'!M398</f>
        <v>0.27772503888506911</v>
      </c>
      <c r="N398" s="4">
        <f>'1'!N398</f>
        <v>0</v>
      </c>
      <c r="O398" s="4">
        <f>'1'!O398</f>
        <v>0.53473777338310025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0.3984608053825478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0.66842221672887536</v>
      </c>
      <c r="AA398" s="4">
        <f>'1'!AA398</f>
        <v>0.40105333003732518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0.20056318161579201</v>
      </c>
      <c r="C399" s="5">
        <f>'1'!C399</f>
        <v>0.20056318161579201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0.25070397701974001</v>
      </c>
      <c r="I399" s="5">
        <f>'1'!I399</f>
        <v>0.15042238621184401</v>
      </c>
      <c r="J399" s="4">
        <f>'1'!J399</f>
        <v>0.27736176798877921</v>
      </c>
      <c r="K399" s="4">
        <f>'1'!K399</f>
        <v>0.31835168740654141</v>
      </c>
      <c r="L399" s="4">
        <f>'1'!L399</f>
        <v>0.53403832377280669</v>
      </c>
      <c r="M399" s="4">
        <f>'1'!M399</f>
        <v>0.27736176798877921</v>
      </c>
      <c r="N399" s="4">
        <f>'1'!N399</f>
        <v>0</v>
      </c>
      <c r="O399" s="4">
        <f>'1'!O399</f>
        <v>0.53403832377280669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0.39793960925817673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0.66754790471600833</v>
      </c>
      <c r="AA399" s="4">
        <f>'1'!AA399</f>
        <v>0.40052874282960504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0.20002145851703401</v>
      </c>
      <c r="C400" s="5">
        <f>'1'!C400</f>
        <v>0.20002145851703401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0.25002682314629254</v>
      </c>
      <c r="I400" s="5">
        <f>'1'!I400</f>
        <v>0.15001609388777551</v>
      </c>
      <c r="J400" s="4">
        <f>'1'!J400</f>
        <v>0.27661261116337688</v>
      </c>
      <c r="K400" s="4">
        <f>'1'!K400</f>
        <v>0.31749181641124041</v>
      </c>
      <c r="L400" s="4">
        <f>'1'!L400</f>
        <v>0.53259588108078793</v>
      </c>
      <c r="M400" s="4">
        <f>'1'!M400</f>
        <v>0.27661261116337688</v>
      </c>
      <c r="N400" s="4">
        <f>'1'!N400</f>
        <v>0</v>
      </c>
      <c r="O400" s="4">
        <f>'1'!O400</f>
        <v>0.53259588108078793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0.3968647705140505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0.66574485135098493</v>
      </c>
      <c r="AA400" s="4">
        <f>'1'!AA400</f>
        <v>0.39944691081059092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0.20190347280760201</v>
      </c>
      <c r="C401" s="5">
        <f>'1'!C401</f>
        <v>0.20190347280760201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0.25237934100950254</v>
      </c>
      <c r="I401" s="5">
        <f>'1'!I401</f>
        <v>0.15142760460570151</v>
      </c>
      <c r="J401" s="4">
        <f>'1'!J401</f>
        <v>0.27921527635250443</v>
      </c>
      <c r="K401" s="4">
        <f>'1'!K401</f>
        <v>0.32047911657420497</v>
      </c>
      <c r="L401" s="4">
        <f>'1'!L401</f>
        <v>0.5376071087096792</v>
      </c>
      <c r="M401" s="4">
        <f>'1'!M401</f>
        <v>0.27921527635250443</v>
      </c>
      <c r="N401" s="4">
        <f>'1'!N401</f>
        <v>0</v>
      </c>
      <c r="O401" s="4">
        <f>'1'!O401</f>
        <v>0.5376071087096792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0.4005988957177562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0.67200888588709895</v>
      </c>
      <c r="AA401" s="4">
        <f>'1'!AA401</f>
        <v>0.4032053315322594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0.20159606125474799</v>
      </c>
      <c r="C402" s="5">
        <f>'1'!C402</f>
        <v>0.20159606125474799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0.25199507656843501</v>
      </c>
      <c r="I402" s="5">
        <f>'1'!I402</f>
        <v>0.15119704594106098</v>
      </c>
      <c r="J402" s="4">
        <f>'1'!J402</f>
        <v>0.27879015240346827</v>
      </c>
      <c r="K402" s="4">
        <f>'1'!K402</f>
        <v>0.31999116566621222</v>
      </c>
      <c r="L402" s="4">
        <f>'1'!L402</f>
        <v>0.53678856589901991</v>
      </c>
      <c r="M402" s="4">
        <f>'1'!M402</f>
        <v>0.27879015240346827</v>
      </c>
      <c r="N402" s="4">
        <f>'1'!N402</f>
        <v>0</v>
      </c>
      <c r="O402" s="4">
        <f>'1'!O402</f>
        <v>0.53678856589901991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0.39998895708276527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0.67098570737377483</v>
      </c>
      <c r="AA402" s="4">
        <f>'1'!AA402</f>
        <v>0.40259142442426493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0.19766969619385599</v>
      </c>
      <c r="C403" s="5">
        <f>'1'!C403</f>
        <v>0.19766969619385599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0.24708712024231999</v>
      </c>
      <c r="I403" s="5">
        <f>'1'!I403</f>
        <v>0.14825227214539199</v>
      </c>
      <c r="J403" s="4">
        <f>'1'!J403</f>
        <v>0.27336032452436848</v>
      </c>
      <c r="K403" s="4">
        <f>'1'!K403</f>
        <v>0.31375889046774857</v>
      </c>
      <c r="L403" s="4">
        <f>'1'!L403</f>
        <v>0.5263338583163707</v>
      </c>
      <c r="M403" s="4">
        <f>'1'!M403</f>
        <v>0.27336032452436848</v>
      </c>
      <c r="N403" s="4">
        <f>'1'!N403</f>
        <v>0</v>
      </c>
      <c r="O403" s="4">
        <f>'1'!O403</f>
        <v>0.5263338583163707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0.39219861308468573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0.65791732289546334</v>
      </c>
      <c r="AA403" s="4">
        <f>'1'!AA403</f>
        <v>0.39475039373727805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0.19721206083287501</v>
      </c>
      <c r="C404" s="5">
        <f>'1'!C404</f>
        <v>0.19721206083287501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0.24651507604109377</v>
      </c>
      <c r="I404" s="5">
        <f>'1'!I404</f>
        <v>0.14790904562465626</v>
      </c>
      <c r="J404" s="4">
        <f>'1'!J404</f>
        <v>0.27272745386588931</v>
      </c>
      <c r="K404" s="4">
        <f>'1'!K404</f>
        <v>0.31303249099496655</v>
      </c>
      <c r="L404" s="4">
        <f>'1'!L404</f>
        <v>0.52511531551550095</v>
      </c>
      <c r="M404" s="4">
        <f>'1'!M404</f>
        <v>0.27272745386588931</v>
      </c>
      <c r="N404" s="4">
        <f>'1'!N404</f>
        <v>0</v>
      </c>
      <c r="O404" s="4">
        <f>'1'!O404</f>
        <v>0.52511531551550095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0.39129061374370822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0.65639414439437616</v>
      </c>
      <c r="AA404" s="4">
        <f>'1'!AA404</f>
        <v>0.39383648663662574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0.19825355942787301</v>
      </c>
      <c r="C405" s="5">
        <f>'1'!C405</f>
        <v>0.19825355942787301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0.24781694928484127</v>
      </c>
      <c r="I405" s="5">
        <f>'1'!I405</f>
        <v>0.14869016957090475</v>
      </c>
      <c r="J405" s="4">
        <f>'1'!J405</f>
        <v>0.27416775756140932</v>
      </c>
      <c r="K405" s="4">
        <f>'1'!K405</f>
        <v>0.31468565002683868</v>
      </c>
      <c r="L405" s="4">
        <f>'1'!L405</f>
        <v>0.52788850728182402</v>
      </c>
      <c r="M405" s="4">
        <f>'1'!M405</f>
        <v>0.27416775756140932</v>
      </c>
      <c r="N405" s="4">
        <f>'1'!N405</f>
        <v>0</v>
      </c>
      <c r="O405" s="4">
        <f>'1'!O405</f>
        <v>0.52788850728182402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0.39335706253354835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0.65986063410228002</v>
      </c>
      <c r="AA405" s="4">
        <f>'1'!AA405</f>
        <v>0.39591638046136801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0.19937830906863899</v>
      </c>
      <c r="C406" s="5">
        <f>'1'!C406</f>
        <v>0.19937830906863899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0.24922288633579873</v>
      </c>
      <c r="I406" s="5">
        <f>'1'!I406</f>
        <v>0.14953373180147925</v>
      </c>
      <c r="J406" s="4">
        <f>'1'!J406</f>
        <v>0.27572319035019111</v>
      </c>
      <c r="K406" s="4">
        <f>'1'!K406</f>
        <v>0.31647095250939339</v>
      </c>
      <c r="L406" s="4">
        <f>'1'!L406</f>
        <v>0.5308833710847396</v>
      </c>
      <c r="M406" s="4">
        <f>'1'!M406</f>
        <v>0.27572319035019111</v>
      </c>
      <c r="N406" s="4">
        <f>'1'!N406</f>
        <v>0</v>
      </c>
      <c r="O406" s="4">
        <f>'1'!O406</f>
        <v>0.5308833710847396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0.39558869063674174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0.6636042138559245</v>
      </c>
      <c r="AA406" s="4">
        <f>'1'!AA406</f>
        <v>0.3981625283135547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0.197467092624801</v>
      </c>
      <c r="C407" s="5">
        <f>'1'!C407</f>
        <v>0.197467092624801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0.24683386578100125</v>
      </c>
      <c r="I407" s="5">
        <f>'1'!I407</f>
        <v>0.14810031946860075</v>
      </c>
      <c r="J407" s="4">
        <f>'1'!J407</f>
        <v>0.27308014107463852</v>
      </c>
      <c r="K407" s="4">
        <f>'1'!K407</f>
        <v>0.31343730009625753</v>
      </c>
      <c r="L407" s="4">
        <f>'1'!L407</f>
        <v>0.52579438706578097</v>
      </c>
      <c r="M407" s="4">
        <f>'1'!M407</f>
        <v>0.27308014107463852</v>
      </c>
      <c r="N407" s="4">
        <f>'1'!N407</f>
        <v>0</v>
      </c>
      <c r="O407" s="4">
        <f>'1'!O407</f>
        <v>0.52579438706578097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0.39179662512032193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0.65724298383222624</v>
      </c>
      <c r="AA407" s="4">
        <f>'1'!AA407</f>
        <v>0.3943457902993357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0.19864419208680001</v>
      </c>
      <c r="C408" s="5">
        <f>'1'!C408</f>
        <v>0.19864419208680001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0.24830524010850002</v>
      </c>
      <c r="I408" s="5">
        <f>'1'!I408</f>
        <v>0.14898314406509999</v>
      </c>
      <c r="J408" s="4">
        <f>'1'!J408</f>
        <v>0.27470796919966356</v>
      </c>
      <c r="K408" s="4">
        <f>'1'!K408</f>
        <v>0.31530569686257215</v>
      </c>
      <c r="L408" s="4">
        <f>'1'!L408</f>
        <v>0.52892864240883808</v>
      </c>
      <c r="M408" s="4">
        <f>'1'!M408</f>
        <v>0.27470796919966356</v>
      </c>
      <c r="N408" s="4">
        <f>'1'!N408</f>
        <v>0</v>
      </c>
      <c r="O408" s="4">
        <f>'1'!O408</f>
        <v>0.52892864240883808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0.39413212107821516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0.66116080301104763</v>
      </c>
      <c r="AA408" s="4">
        <f>'1'!AA408</f>
        <v>0.39669648180662853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0.19868499646430399</v>
      </c>
      <c r="C409" s="5">
        <f>'1'!C409</f>
        <v>0.19868499646430399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0.24835624558038</v>
      </c>
      <c r="I409" s="5">
        <f>'1'!I409</f>
        <v>0.14901374734822798</v>
      </c>
      <c r="J409" s="4">
        <f>'1'!J409</f>
        <v>0.27476439817229453</v>
      </c>
      <c r="K409" s="4">
        <f>'1'!K409</f>
        <v>0.31537046519306688</v>
      </c>
      <c r="L409" s="4">
        <f>'1'!L409</f>
        <v>0.52903729196848936</v>
      </c>
      <c r="M409" s="4">
        <f>'1'!M409</f>
        <v>0.27476439817229453</v>
      </c>
      <c r="N409" s="4">
        <f>'1'!N409</f>
        <v>0</v>
      </c>
      <c r="O409" s="4">
        <f>'1'!O409</f>
        <v>0.52903729196848936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0.39421308149133361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0.66129661496061165</v>
      </c>
      <c r="AA409" s="4">
        <f>'1'!AA409</f>
        <v>0.39677796897636702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0.19932148594447399</v>
      </c>
      <c r="C410" s="5">
        <f>'1'!C410</f>
        <v>0.19932148594447399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0.24915185743059248</v>
      </c>
      <c r="I410" s="5">
        <f>'1'!I410</f>
        <v>0.1494911144583555</v>
      </c>
      <c r="J410" s="4">
        <f>'1'!J410</f>
        <v>0.27564460881765818</v>
      </c>
      <c r="K410" s="4">
        <f>'1'!K410</f>
        <v>0.31638075780209018</v>
      </c>
      <c r="L410" s="4">
        <f>'1'!L410</f>
        <v>0.53073206850898202</v>
      </c>
      <c r="M410" s="4">
        <f>'1'!M410</f>
        <v>0.27564460881765818</v>
      </c>
      <c r="N410" s="4">
        <f>'1'!N410</f>
        <v>0</v>
      </c>
      <c r="O410" s="4">
        <f>'1'!O410</f>
        <v>0.53073206850898202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0.3954759472526127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0.66341508563622753</v>
      </c>
      <c r="AA410" s="4">
        <f>'1'!AA410</f>
        <v>0.39804905138173652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0.20168878746260799</v>
      </c>
      <c r="C411" s="5">
        <f>'1'!C411</f>
        <v>0.20168878746260799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0.25211098432825996</v>
      </c>
      <c r="I411" s="5">
        <f>'1'!I411</f>
        <v>0.15126659059695599</v>
      </c>
      <c r="J411" s="4">
        <f>'1'!J411</f>
        <v>0.27891838483747605</v>
      </c>
      <c r="K411" s="4">
        <f>'1'!K411</f>
        <v>0.32013834893535076</v>
      </c>
      <c r="L411" s="4">
        <f>'1'!L411</f>
        <v>0.53703546739019303</v>
      </c>
      <c r="M411" s="4">
        <f>'1'!M411</f>
        <v>0.27891838483747605</v>
      </c>
      <c r="N411" s="4">
        <f>'1'!N411</f>
        <v>0</v>
      </c>
      <c r="O411" s="4">
        <f>'1'!O411</f>
        <v>0.53703546739019303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0.40017293616918848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0.67129433423774132</v>
      </c>
      <c r="AA411" s="4">
        <f>'1'!AA411</f>
        <v>0.40277660054264475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0.199800812951964</v>
      </c>
      <c r="C412" s="5">
        <f>'1'!C412</f>
        <v>0.199800812951964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0.24975101618995499</v>
      </c>
      <c r="I412" s="5">
        <f>'1'!I412</f>
        <v>0.14985060971397302</v>
      </c>
      <c r="J412" s="4">
        <f>'1'!J412</f>
        <v>0.27630747717251342</v>
      </c>
      <c r="K412" s="4">
        <f>'1'!K412</f>
        <v>0.31714158818194671</v>
      </c>
      <c r="L412" s="4">
        <f>'1'!L412</f>
        <v>0.53200836952074682</v>
      </c>
      <c r="M412" s="4">
        <f>'1'!M412</f>
        <v>0.27630747717251342</v>
      </c>
      <c r="N412" s="4">
        <f>'1'!N412</f>
        <v>0</v>
      </c>
      <c r="O412" s="4">
        <f>'1'!O412</f>
        <v>0.53200836952074682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0.39642698522743336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0.66501046190093349</v>
      </c>
      <c r="AA412" s="4">
        <f>'1'!AA412</f>
        <v>0.39900627714056014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0.197939849265932</v>
      </c>
      <c r="C413" s="5">
        <f>'1'!C413</f>
        <v>0.197939849265932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0.247424811582415</v>
      </c>
      <c r="I413" s="5">
        <f>'1'!I413</f>
        <v>0.148454886949449</v>
      </c>
      <c r="J413" s="4">
        <f>'1'!J413</f>
        <v>0.27373392317340739</v>
      </c>
      <c r="K413" s="4">
        <f>'1'!K413</f>
        <v>0.31418770140732677</v>
      </c>
      <c r="L413" s="4">
        <f>'1'!L413</f>
        <v>0.52705319320431598</v>
      </c>
      <c r="M413" s="4">
        <f>'1'!M413</f>
        <v>0.27373392317340739</v>
      </c>
      <c r="N413" s="4">
        <f>'1'!N413</f>
        <v>0</v>
      </c>
      <c r="O413" s="4">
        <f>'1'!O413</f>
        <v>0.52705319320431598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0.39273462675915849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0.65881649150539501</v>
      </c>
      <c r="AA413" s="4">
        <f>'1'!AA413</f>
        <v>0.39528989490323696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0.19845570329190501</v>
      </c>
      <c r="C414" s="5">
        <f>'1'!C414</f>
        <v>0.19845570329190501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0.24806962911488126</v>
      </c>
      <c r="I414" s="5">
        <f>'1'!I414</f>
        <v>0.14884177746892877</v>
      </c>
      <c r="J414" s="4">
        <f>'1'!J414</f>
        <v>0.27444730527831479</v>
      </c>
      <c r="K414" s="4">
        <f>'1'!K414</f>
        <v>0.31500651071370561</v>
      </c>
      <c r="L414" s="4">
        <f>'1'!L414</f>
        <v>0.52842675447873677</v>
      </c>
      <c r="M414" s="4">
        <f>'1'!M414</f>
        <v>0.27444730527831479</v>
      </c>
      <c r="N414" s="4">
        <f>'1'!N414</f>
        <v>0</v>
      </c>
      <c r="O414" s="4">
        <f>'1'!O414</f>
        <v>0.52842675447873677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0.39375813839213203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0.66053344309842099</v>
      </c>
      <c r="AA414" s="4">
        <f>'1'!AA414</f>
        <v>0.39632006585905255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0.19975996079355399</v>
      </c>
      <c r="C415" s="5">
        <f>'1'!C415</f>
        <v>0.19975996079355399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0.24969995099194248</v>
      </c>
      <c r="I415" s="5">
        <f>'1'!I415</f>
        <v>0.1498199705951655</v>
      </c>
      <c r="J415" s="4">
        <f>'1'!J415</f>
        <v>0.27625098212296606</v>
      </c>
      <c r="K415" s="4">
        <f>'1'!K415</f>
        <v>0.31707674400935604</v>
      </c>
      <c r="L415" s="4">
        <f>'1'!L415</f>
        <v>0.53189959273517717</v>
      </c>
      <c r="M415" s="4">
        <f>'1'!M415</f>
        <v>0.27625098212296606</v>
      </c>
      <c r="N415" s="4">
        <f>'1'!N415</f>
        <v>0</v>
      </c>
      <c r="O415" s="4">
        <f>'1'!O415</f>
        <v>0.53189959273517717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0.39634593001169505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0.66487449091897144</v>
      </c>
      <c r="AA415" s="4">
        <f>'1'!AA415</f>
        <v>0.39892469455138291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0.200791122174581</v>
      </c>
      <c r="C416" s="5">
        <f>'1'!C416</f>
        <v>0.200791122174581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0.25098890271822627</v>
      </c>
      <c r="I416" s="5">
        <f>'1'!I416</f>
        <v>0.15059334163093574</v>
      </c>
      <c r="J416" s="4">
        <f>'1'!J416</f>
        <v>0.27767699033354226</v>
      </c>
      <c r="K416" s="4">
        <f>'1'!K416</f>
        <v>0.31871349489749889</v>
      </c>
      <c r="L416" s="4">
        <f>'1'!L416</f>
        <v>0.53464525966679688</v>
      </c>
      <c r="M416" s="4">
        <f>'1'!M416</f>
        <v>0.27767699033354226</v>
      </c>
      <c r="N416" s="4">
        <f>'1'!N416</f>
        <v>0</v>
      </c>
      <c r="O416" s="4">
        <f>'1'!O416</f>
        <v>0.53464525966679688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0.39839186862187359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0.66830657458349607</v>
      </c>
      <c r="AA416" s="4">
        <f>'1'!AA416</f>
        <v>0.40098394475009769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0.199953322708735</v>
      </c>
      <c r="C417" s="5">
        <f>'1'!C417</f>
        <v>0.199953322708735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0.24994165338591876</v>
      </c>
      <c r="I417" s="5">
        <f>'1'!I417</f>
        <v>0.14996499203155125</v>
      </c>
      <c r="J417" s="4">
        <f>'1'!J417</f>
        <v>0.27651838515389249</v>
      </c>
      <c r="K417" s="4">
        <f>'1'!K417</f>
        <v>0.31738366520736516</v>
      </c>
      <c r="L417" s="4">
        <f>'1'!L417</f>
        <v>0.53241445629205164</v>
      </c>
      <c r="M417" s="4">
        <f>'1'!M417</f>
        <v>0.27651838515389249</v>
      </c>
      <c r="N417" s="4">
        <f>'1'!N417</f>
        <v>0</v>
      </c>
      <c r="O417" s="4">
        <f>'1'!O417</f>
        <v>0.53241445629205164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0.39672958150920645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0.6655180703650645</v>
      </c>
      <c r="AA417" s="4">
        <f>'1'!AA417</f>
        <v>0.39931084221903873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0.198741816696831</v>
      </c>
      <c r="C418" s="5">
        <f>'1'!C418</f>
        <v>0.198741816696831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0.24842727087103875</v>
      </c>
      <c r="I418" s="5">
        <f>'1'!I418</f>
        <v>0.14905636252262325</v>
      </c>
      <c r="J418" s="4">
        <f>'1'!J418</f>
        <v>0.27484297570593885</v>
      </c>
      <c r="K418" s="4">
        <f>'1'!K418</f>
        <v>0.3154606553105056</v>
      </c>
      <c r="L418" s="4">
        <f>'1'!L418</f>
        <v>0.52918858684470071</v>
      </c>
      <c r="M418" s="4">
        <f>'1'!M418</f>
        <v>0.27484297570593885</v>
      </c>
      <c r="N418" s="4">
        <f>'1'!N418</f>
        <v>0</v>
      </c>
      <c r="O418" s="4">
        <f>'1'!O418</f>
        <v>0.52918858684470071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0.39432581913813203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0.66148573355587592</v>
      </c>
      <c r="AA418" s="4">
        <f>'1'!AA418</f>
        <v>0.39689144013352551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0.20030768240101701</v>
      </c>
      <c r="C419" s="5">
        <f>'1'!C419</f>
        <v>0.20030768240101701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0.25038460300127124</v>
      </c>
      <c r="I419" s="5">
        <f>'1'!I419</f>
        <v>0.15023076180076275</v>
      </c>
      <c r="J419" s="4">
        <f>'1'!J419</f>
        <v>0.27700843437411066</v>
      </c>
      <c r="K419" s="4">
        <f>'1'!K419</f>
        <v>0.31794613637020769</v>
      </c>
      <c r="L419" s="4">
        <f>'1'!L419</f>
        <v>0.53335800761864283</v>
      </c>
      <c r="M419" s="4">
        <f>'1'!M419</f>
        <v>0.27700843437411066</v>
      </c>
      <c r="N419" s="4">
        <f>'1'!N419</f>
        <v>0</v>
      </c>
      <c r="O419" s="4">
        <f>'1'!O419</f>
        <v>0.53335800761864283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0.3974326704627596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0.66669750952330353</v>
      </c>
      <c r="AA419" s="4">
        <f>'1'!AA419</f>
        <v>0.40001850571398212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0.199104962275826</v>
      </c>
      <c r="C420" s="5">
        <f>'1'!C420</f>
        <v>0.199104962275826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0.24888120284478249</v>
      </c>
      <c r="I420" s="5">
        <f>'1'!I420</f>
        <v>0.1493287217068695</v>
      </c>
      <c r="J420" s="4">
        <f>'1'!J420</f>
        <v>0.27534517505786332</v>
      </c>
      <c r="K420" s="4">
        <f>'1'!K420</f>
        <v>0.3160370722127302</v>
      </c>
      <c r="L420" s="4">
        <f>'1'!L420</f>
        <v>0.53015553229665058</v>
      </c>
      <c r="M420" s="4">
        <f>'1'!M420</f>
        <v>0.27534517505786332</v>
      </c>
      <c r="N420" s="4">
        <f>'1'!N420</f>
        <v>0</v>
      </c>
      <c r="O420" s="4">
        <f>'1'!O420</f>
        <v>0.53015553229665058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0.39504634026591273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0.66269441537081319</v>
      </c>
      <c r="AA420" s="4">
        <f>'1'!AA420</f>
        <v>0.39761664922248796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0.197982215298317</v>
      </c>
      <c r="C421" s="5">
        <f>'1'!C421</f>
        <v>0.197982215298317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0.24747776912289626</v>
      </c>
      <c r="I421" s="5">
        <f>'1'!I421</f>
        <v>0.14848666147373774</v>
      </c>
      <c r="J421" s="4">
        <f>'1'!J421</f>
        <v>0.27379251178149738</v>
      </c>
      <c r="K421" s="4">
        <f>'1'!K421</f>
        <v>0.31425494853508884</v>
      </c>
      <c r="L421" s="4">
        <f>'1'!L421</f>
        <v>0.52716600097260879</v>
      </c>
      <c r="M421" s="4">
        <f>'1'!M421</f>
        <v>0.27379251178149738</v>
      </c>
      <c r="N421" s="4">
        <f>'1'!N421</f>
        <v>0</v>
      </c>
      <c r="O421" s="4">
        <f>'1'!O421</f>
        <v>0.52716600097260879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0.39281868566886102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0.65895750121576102</v>
      </c>
      <c r="AA421" s="4">
        <f>'1'!AA421</f>
        <v>0.39537450072945657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0.19857280517902401</v>
      </c>
      <c r="C422" s="5">
        <f>'1'!C422</f>
        <v>0.19857280517902401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0.24821600647378</v>
      </c>
      <c r="I422" s="5">
        <f>'1'!I422</f>
        <v>0.14892960388426801</v>
      </c>
      <c r="J422" s="4">
        <f>'1'!J422</f>
        <v>0.27460924719698843</v>
      </c>
      <c r="K422" s="4">
        <f>'1'!K422</f>
        <v>0.31519238522498177</v>
      </c>
      <c r="L422" s="4">
        <f>'1'!L422</f>
        <v>0.52873856093794758</v>
      </c>
      <c r="M422" s="4">
        <f>'1'!M422</f>
        <v>0.27460924719698843</v>
      </c>
      <c r="N422" s="4">
        <f>'1'!N422</f>
        <v>0</v>
      </c>
      <c r="O422" s="4">
        <f>'1'!O422</f>
        <v>0.52873856093794758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0.39399048153122723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0.66092320117243442</v>
      </c>
      <c r="AA422" s="4">
        <f>'1'!AA422</f>
        <v>0.39655392070346068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0.19801945567494</v>
      </c>
      <c r="C423" s="5">
        <f>'1'!C423</f>
        <v>0.19801945567494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0.24752431959367499</v>
      </c>
      <c r="I423" s="5">
        <f>'1'!I423</f>
        <v>0.14851459175620502</v>
      </c>
      <c r="J423" s="4">
        <f>'1'!J423</f>
        <v>0.27384401204499298</v>
      </c>
      <c r="K423" s="4">
        <f>'1'!K423</f>
        <v>0.31431405976698135</v>
      </c>
      <c r="L423" s="4">
        <f>'1'!L423</f>
        <v>0.52726516068950302</v>
      </c>
      <c r="M423" s="4">
        <f>'1'!M423</f>
        <v>0.27384401204499298</v>
      </c>
      <c r="N423" s="4">
        <f>'1'!N423</f>
        <v>0</v>
      </c>
      <c r="O423" s="4">
        <f>'1'!O423</f>
        <v>0.52726516068950302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0.39289257470872668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0.65908145086187875</v>
      </c>
      <c r="AA423" s="4">
        <f>'1'!AA423</f>
        <v>0.39544887051712729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0.19689275121383301</v>
      </c>
      <c r="C424" s="5">
        <f>'1'!C424</f>
        <v>0.19689275121383301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0.24611593901729126</v>
      </c>
      <c r="I424" s="5">
        <f>'1'!I424</f>
        <v>0.14766956341037477</v>
      </c>
      <c r="J424" s="4">
        <f>'1'!J424</f>
        <v>0.27228587590646619</v>
      </c>
      <c r="K424" s="4">
        <f>'1'!K424</f>
        <v>0.31252565442003682</v>
      </c>
      <c r="L424" s="4">
        <f>'1'!L424</f>
        <v>0.52426509179874525</v>
      </c>
      <c r="M424" s="4">
        <f>'1'!M424</f>
        <v>0.27228587590646619</v>
      </c>
      <c r="N424" s="4">
        <f>'1'!N424</f>
        <v>0</v>
      </c>
      <c r="O424" s="4">
        <f>'1'!O424</f>
        <v>0.52426509179874525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0.39065706802504602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0.65533136474843157</v>
      </c>
      <c r="AA424" s="4">
        <f>'1'!AA424</f>
        <v>0.39319881884905894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0.19874368412872101</v>
      </c>
      <c r="C425" s="5">
        <f>'1'!C425</f>
        <v>0.19874368412872101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0.24842960516090126</v>
      </c>
      <c r="I425" s="5">
        <f>'1'!I425</f>
        <v>0.14905776309654076</v>
      </c>
      <c r="J425" s="4">
        <f>'1'!J425</f>
        <v>0.27484555820491219</v>
      </c>
      <c r="K425" s="4">
        <f>'1'!K425</f>
        <v>0.31546361946418777</v>
      </c>
      <c r="L425" s="4">
        <f>'1'!L425</f>
        <v>0.52919355924386324</v>
      </c>
      <c r="M425" s="4">
        <f>'1'!M425</f>
        <v>0.27484555820491219</v>
      </c>
      <c r="N425" s="4">
        <f>'1'!N425</f>
        <v>0</v>
      </c>
      <c r="O425" s="4">
        <f>'1'!O425</f>
        <v>0.52919355924386324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0.39432952433023472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0.661491949054829</v>
      </c>
      <c r="AA425" s="4">
        <f>'1'!AA425</f>
        <v>0.39689516943289743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0.19900212070360099</v>
      </c>
      <c r="C426" s="5">
        <f>'1'!C426</f>
        <v>0.19900212070360099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0.24875265087950124</v>
      </c>
      <c r="I426" s="5">
        <f>'1'!I426</f>
        <v>0.14925159052770073</v>
      </c>
      <c r="J426" s="4">
        <f>'1'!J426</f>
        <v>0.27520295393798844</v>
      </c>
      <c r="K426" s="4">
        <f>'1'!K426</f>
        <v>0.31587383293925231</v>
      </c>
      <c r="L426" s="4">
        <f>'1'!L426</f>
        <v>0.52988169668832641</v>
      </c>
      <c r="M426" s="4">
        <f>'1'!M426</f>
        <v>0.27520295393798844</v>
      </c>
      <c r="N426" s="4">
        <f>'1'!N426</f>
        <v>0</v>
      </c>
      <c r="O426" s="4">
        <f>'1'!O426</f>
        <v>0.52988169668832641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0.39484229117406539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0.66235212086040796</v>
      </c>
      <c r="AA426" s="4">
        <f>'1'!AA426</f>
        <v>0.39741127251624481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0.19970350863664799</v>
      </c>
      <c r="C427" s="5">
        <f>'1'!C427</f>
        <v>0.19970350863664799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0.24962938579580998</v>
      </c>
      <c r="I427" s="5">
        <f>'1'!I427</f>
        <v>0.14977763147748599</v>
      </c>
      <c r="J427" s="4">
        <f>'1'!J427</f>
        <v>0.27617291360650115</v>
      </c>
      <c r="K427" s="4">
        <f>'1'!K427</f>
        <v>0.31698713813421991</v>
      </c>
      <c r="L427" s="4">
        <f>'1'!L427</f>
        <v>0.53174927793160975</v>
      </c>
      <c r="M427" s="4">
        <f>'1'!M427</f>
        <v>0.27617291360650115</v>
      </c>
      <c r="N427" s="4">
        <f>'1'!N427</f>
        <v>0</v>
      </c>
      <c r="O427" s="4">
        <f>'1'!O427</f>
        <v>0.53174927793160975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0.39623392266777491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0.66468659741451219</v>
      </c>
      <c r="AA427" s="4">
        <f>'1'!AA427</f>
        <v>0.39881195844870732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0.198488557389737</v>
      </c>
      <c r="C428" s="5">
        <f>'1'!C428</f>
        <v>0.198488557389737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0.24811069673717126</v>
      </c>
      <c r="I428" s="5">
        <f>'1'!I428</f>
        <v>0.14886641804230274</v>
      </c>
      <c r="J428" s="4">
        <f>'1'!J428</f>
        <v>0.27449273969248267</v>
      </c>
      <c r="K428" s="4">
        <f>'1'!K428</f>
        <v>0.31505865965449709</v>
      </c>
      <c r="L428" s="4">
        <f>'1'!L428</f>
        <v>0.52851423487864824</v>
      </c>
      <c r="M428" s="4">
        <f>'1'!M428</f>
        <v>0.27449273969248267</v>
      </c>
      <c r="N428" s="4">
        <f>'1'!N428</f>
        <v>0</v>
      </c>
      <c r="O428" s="4">
        <f>'1'!O428</f>
        <v>0.52851423487864824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0.39382332456812136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0.66064279359831035</v>
      </c>
      <c r="AA428" s="4">
        <f>'1'!AA428</f>
        <v>0.39638567615898618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0.19698751974645401</v>
      </c>
      <c r="C429" s="5">
        <f>'1'!C429</f>
        <v>0.19698751974645401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0.24623439968306751</v>
      </c>
      <c r="I429" s="5">
        <f>'1'!I429</f>
        <v>0.14774063980984051</v>
      </c>
      <c r="J429" s="4">
        <f>'1'!J429</f>
        <v>0.27241693270136591</v>
      </c>
      <c r="K429" s="4">
        <f>'1'!K429</f>
        <v>0.31267607944834896</v>
      </c>
      <c r="L429" s="4">
        <f>'1'!L429</f>
        <v>0.52451743137522988</v>
      </c>
      <c r="M429" s="4">
        <f>'1'!M429</f>
        <v>0.27241693270136591</v>
      </c>
      <c r="N429" s="4">
        <f>'1'!N429</f>
        <v>0</v>
      </c>
      <c r="O429" s="4">
        <f>'1'!O429</f>
        <v>0.52451743137522988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0.39084509931043621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0.65564678921903741</v>
      </c>
      <c r="AA429" s="4">
        <f>'1'!AA429</f>
        <v>0.39338807353142241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0.19627990864905601</v>
      </c>
      <c r="C430" s="5">
        <f>'1'!C430</f>
        <v>0.19627990864905601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0.24534988581132</v>
      </c>
      <c r="I430" s="5">
        <f>'1'!I430</f>
        <v>0.14720993148679201</v>
      </c>
      <c r="J430" s="4">
        <f>'1'!J430</f>
        <v>0.27143836692752032</v>
      </c>
      <c r="K430" s="4">
        <f>'1'!K430</f>
        <v>0.31155289629444499</v>
      </c>
      <c r="L430" s="4">
        <f>'1'!L430</f>
        <v>0.52263327975132234</v>
      </c>
      <c r="M430" s="4">
        <f>'1'!M430</f>
        <v>0.27143836692752032</v>
      </c>
      <c r="N430" s="4">
        <f>'1'!N430</f>
        <v>0</v>
      </c>
      <c r="O430" s="4">
        <f>'1'!O430</f>
        <v>0.52263327975132234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0.38944112036805623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0.65329159968915296</v>
      </c>
      <c r="AA430" s="4">
        <f>'1'!AA430</f>
        <v>0.39197495981349173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0.19791610149239999</v>
      </c>
      <c r="C431" s="5">
        <f>'1'!C431</f>
        <v>0.19791610149239999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0.2473951268655</v>
      </c>
      <c r="I431" s="5">
        <f>'1'!I431</f>
        <v>0.14843707611929999</v>
      </c>
      <c r="J431" s="4">
        <f>'1'!J431</f>
        <v>0.27370108202878868</v>
      </c>
      <c r="K431" s="4">
        <f>'1'!K431</f>
        <v>0.31415000683290312</v>
      </c>
      <c r="L431" s="4">
        <f>'1'!L431</f>
        <v>0.52698996015691313</v>
      </c>
      <c r="M431" s="4">
        <f>'1'!M431</f>
        <v>0.27370108202878868</v>
      </c>
      <c r="N431" s="4">
        <f>'1'!N431</f>
        <v>0</v>
      </c>
      <c r="O431" s="4">
        <f>'1'!O431</f>
        <v>0.52698996015691313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0.39268750854112888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0.65873745019614138</v>
      </c>
      <c r="AA431" s="4">
        <f>'1'!AA431</f>
        <v>0.39524247011768487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0.19622793073831099</v>
      </c>
      <c r="C432" s="5">
        <f>'1'!C432</f>
        <v>0.19622793073831099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0.24528491342288875</v>
      </c>
      <c r="I432" s="5">
        <f>'1'!I432</f>
        <v>0.14717094805373324</v>
      </c>
      <c r="J432" s="4">
        <f>'1'!J432</f>
        <v>0.27136648591175039</v>
      </c>
      <c r="K432" s="4">
        <f>'1'!K432</f>
        <v>0.31147039234002905</v>
      </c>
      <c r="L432" s="4">
        <f>'1'!L432</f>
        <v>0.52249487849490095</v>
      </c>
      <c r="M432" s="4">
        <f>'1'!M432</f>
        <v>0.27136648591175039</v>
      </c>
      <c r="N432" s="4">
        <f>'1'!N432</f>
        <v>0</v>
      </c>
      <c r="O432" s="4">
        <f>'1'!O432</f>
        <v>0.52249487849490095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0.38933799042503631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0.65311859811862616</v>
      </c>
      <c r="AA432" s="4">
        <f>'1'!AA432</f>
        <v>0.39187115887117574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0.19618925917187099</v>
      </c>
      <c r="C433" s="5">
        <f>'1'!C433</f>
        <v>0.19618925917187099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0.24523657396483875</v>
      </c>
      <c r="I433" s="5">
        <f>'1'!I433</f>
        <v>0.14714194437890324</v>
      </c>
      <c r="J433" s="4">
        <f>'1'!J433</f>
        <v>0.27131300643484796</v>
      </c>
      <c r="K433" s="4">
        <f>'1'!K433</f>
        <v>0.31140900939660121</v>
      </c>
      <c r="L433" s="4">
        <f>'1'!L433</f>
        <v>0.52239190795787172</v>
      </c>
      <c r="M433" s="4">
        <f>'1'!M433</f>
        <v>0.27131300643484796</v>
      </c>
      <c r="N433" s="4">
        <f>'1'!N433</f>
        <v>0</v>
      </c>
      <c r="O433" s="4">
        <f>'1'!O433</f>
        <v>0.52239190795787172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0.38926126174575149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0.65298988494733967</v>
      </c>
      <c r="AA433" s="4">
        <f>'1'!AA433</f>
        <v>0.39179393096840376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0.19800788112484999</v>
      </c>
      <c r="C434" s="5">
        <f>'1'!C434</f>
        <v>0.19800788112484999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0.24750985140606249</v>
      </c>
      <c r="I434" s="5">
        <f>'1'!I434</f>
        <v>0.14850591084363748</v>
      </c>
      <c r="J434" s="4">
        <f>'1'!J434</f>
        <v>0.27382800542976693</v>
      </c>
      <c r="K434" s="4">
        <f>'1'!K434</f>
        <v>0.31429568761351606</v>
      </c>
      <c r="L434" s="4">
        <f>'1'!L434</f>
        <v>0.52723434120768831</v>
      </c>
      <c r="M434" s="4">
        <f>'1'!M434</f>
        <v>0.27382800542976693</v>
      </c>
      <c r="N434" s="4">
        <f>'1'!N434</f>
        <v>0</v>
      </c>
      <c r="O434" s="4">
        <f>'1'!O434</f>
        <v>0.52723434120768831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0.39286960951689509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0.65904292650961038</v>
      </c>
      <c r="AA434" s="4">
        <f>'1'!AA434</f>
        <v>0.39542575590576623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0.19654035935886999</v>
      </c>
      <c r="C435" s="5">
        <f>'1'!C435</f>
        <v>0.19654035935886999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0.24567544919858747</v>
      </c>
      <c r="I435" s="5">
        <f>'1'!I435</f>
        <v>0.1474052695191525</v>
      </c>
      <c r="J435" s="4">
        <f>'1'!J435</f>
        <v>0.27179854803736292</v>
      </c>
      <c r="K435" s="4">
        <f>'1'!K435</f>
        <v>0.31196630678328707</v>
      </c>
      <c r="L435" s="4">
        <f>'1'!L435</f>
        <v>0.52332678022022161</v>
      </c>
      <c r="M435" s="4">
        <f>'1'!M435</f>
        <v>0.27179854803736292</v>
      </c>
      <c r="N435" s="4">
        <f>'1'!N435</f>
        <v>0</v>
      </c>
      <c r="O435" s="4">
        <f>'1'!O435</f>
        <v>0.52332678022022161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0.38995788347910887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0.65415847527527704</v>
      </c>
      <c r="AA435" s="4">
        <f>'1'!AA435</f>
        <v>0.39249508516516618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0.19526558789374601</v>
      </c>
      <c r="C436" s="5">
        <f>'1'!C436</f>
        <v>0.19526558789374601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0.24408198486718252</v>
      </c>
      <c r="I436" s="5">
        <f>'1'!I436</f>
        <v>0.1464491909203095</v>
      </c>
      <c r="J436" s="4">
        <f>'1'!J436</f>
        <v>0.27003564786545725</v>
      </c>
      <c r="K436" s="4">
        <f>'1'!K436</f>
        <v>0.30994287634251283</v>
      </c>
      <c r="L436" s="4">
        <f>'1'!L436</f>
        <v>0.51993245424800838</v>
      </c>
      <c r="M436" s="4">
        <f>'1'!M436</f>
        <v>0.27003564786545725</v>
      </c>
      <c r="N436" s="4">
        <f>'1'!N436</f>
        <v>0</v>
      </c>
      <c r="O436" s="4">
        <f>'1'!O436</f>
        <v>0.51993245424800838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0.38742859542814101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0.64991556781001047</v>
      </c>
      <c r="AA436" s="4">
        <f>'1'!AA436</f>
        <v>0.38994934068600628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0.195582298801662</v>
      </c>
      <c r="C437" s="5">
        <f>'1'!C437</f>
        <v>0.195582298801662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0.2444778735020775</v>
      </c>
      <c r="I437" s="5">
        <f>'1'!I437</f>
        <v>0.1466867241012465</v>
      </c>
      <c r="J437" s="4">
        <f>'1'!J437</f>
        <v>0.27047363202911689</v>
      </c>
      <c r="K437" s="4">
        <f>'1'!K437</f>
        <v>0.31044558801243566</v>
      </c>
      <c r="L437" s="4">
        <f>'1'!L437</f>
        <v>0.52077575839297363</v>
      </c>
      <c r="M437" s="4">
        <f>'1'!M437</f>
        <v>0.27047363202911689</v>
      </c>
      <c r="N437" s="4">
        <f>'1'!N437</f>
        <v>0</v>
      </c>
      <c r="O437" s="4">
        <f>'1'!O437</f>
        <v>0.52077575839297363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0.38805698501554459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0.65096969799121707</v>
      </c>
      <c r="AA437" s="4">
        <f>'1'!AA437</f>
        <v>0.3905818187947302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0.194223098303339</v>
      </c>
      <c r="C438" s="5">
        <f>'1'!C438</f>
        <v>0.194223098303339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0.24277887287917377</v>
      </c>
      <c r="I438" s="5">
        <f>'1'!I438</f>
        <v>0.14566732372750424</v>
      </c>
      <c r="J438" s="4">
        <f>'1'!J438</f>
        <v>0.268593973707839</v>
      </c>
      <c r="K438" s="4">
        <f>'1'!K438</f>
        <v>0.30828814431474921</v>
      </c>
      <c r="L438" s="4">
        <f>'1'!L438</f>
        <v>0.51715662376443505</v>
      </c>
      <c r="M438" s="4">
        <f>'1'!M438</f>
        <v>0.268593973707839</v>
      </c>
      <c r="N438" s="4">
        <f>'1'!N438</f>
        <v>0</v>
      </c>
      <c r="O438" s="4">
        <f>'1'!O438</f>
        <v>0.51715662376443505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0.3853601803934365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0.64644577970554384</v>
      </c>
      <c r="AA438" s="4">
        <f>'1'!AA438</f>
        <v>0.38786746782332626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0.195202761097656</v>
      </c>
      <c r="C439" s="5">
        <f>'1'!C439</f>
        <v>0.195202761097656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0.24400345137207</v>
      </c>
      <c r="I439" s="5">
        <f>'1'!I439</f>
        <v>0.146402070823242</v>
      </c>
      <c r="J439" s="4">
        <f>'1'!J439</f>
        <v>0.26994876376688937</v>
      </c>
      <c r="K439" s="4">
        <f>'1'!K439</f>
        <v>0.30984315207413782</v>
      </c>
      <c r="L439" s="4">
        <f>'1'!L439</f>
        <v>0.51976516573273035</v>
      </c>
      <c r="M439" s="4">
        <f>'1'!M439</f>
        <v>0.26994876376688937</v>
      </c>
      <c r="N439" s="4">
        <f>'1'!N439</f>
        <v>0</v>
      </c>
      <c r="O439" s="4">
        <f>'1'!O439</f>
        <v>0.51976516573273035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0.38730394009267227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0.64970645716591291</v>
      </c>
      <c r="AA439" s="4">
        <f>'1'!AA439</f>
        <v>0.38982387429954779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0.195889366850623</v>
      </c>
      <c r="C440" s="5">
        <f>'1'!C440</f>
        <v>0.195889366850623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0.24486170856327874</v>
      </c>
      <c r="I440" s="5">
        <f>'1'!I440</f>
        <v>0.14691702513796726</v>
      </c>
      <c r="J440" s="4">
        <f>'1'!J440</f>
        <v>0.27089828094157703</v>
      </c>
      <c r="K440" s="4">
        <f>'1'!K440</f>
        <v>0.31093299368055394</v>
      </c>
      <c r="L440" s="4">
        <f>'1'!L440</f>
        <v>0.52159338655797483</v>
      </c>
      <c r="M440" s="4">
        <f>'1'!M440</f>
        <v>0.27089828094157703</v>
      </c>
      <c r="N440" s="4">
        <f>'1'!N440</f>
        <v>0</v>
      </c>
      <c r="O440" s="4">
        <f>'1'!O440</f>
        <v>0.52159338655797483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0.38866624210069245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0.6519917331974685</v>
      </c>
      <c r="AA440" s="4">
        <f>'1'!AA440</f>
        <v>0.39119503991848115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0.19516720313800101</v>
      </c>
      <c r="C441" s="5">
        <f>'1'!C441</f>
        <v>0.19516720313800101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0.24395900392250125</v>
      </c>
      <c r="I441" s="5">
        <f>'1'!I441</f>
        <v>0.14637540235350077</v>
      </c>
      <c r="J441" s="4">
        <f>'1'!J441</f>
        <v>0.26989959014251558</v>
      </c>
      <c r="K441" s="4">
        <f>'1'!K441</f>
        <v>0.30978671132381813</v>
      </c>
      <c r="L441" s="4">
        <f>'1'!L441</f>
        <v>0.5196704857769282</v>
      </c>
      <c r="M441" s="4">
        <f>'1'!M441</f>
        <v>0.26989959014251558</v>
      </c>
      <c r="N441" s="4">
        <f>'1'!N441</f>
        <v>0</v>
      </c>
      <c r="O441" s="4">
        <f>'1'!O441</f>
        <v>0.5196704857769282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0.38723338915477268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0.64958810722116023</v>
      </c>
      <c r="AA441" s="4">
        <f>'1'!AA441</f>
        <v>0.38975286433269618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0.19684751213937501</v>
      </c>
      <c r="C442" s="5">
        <f>'1'!C442</f>
        <v>0.19684751213937501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0.24605939017421877</v>
      </c>
      <c r="I442" s="5">
        <f>'1'!I442</f>
        <v>0.14763563410453126</v>
      </c>
      <c r="J442" s="4">
        <f>'1'!J442</f>
        <v>0.27222331412631912</v>
      </c>
      <c r="K442" s="4">
        <f>'1'!K442</f>
        <v>0.3124538469448343</v>
      </c>
      <c r="L442" s="4">
        <f>'1'!L442</f>
        <v>0.52414463399937283</v>
      </c>
      <c r="M442" s="4">
        <f>'1'!M442</f>
        <v>0.27222331412631912</v>
      </c>
      <c r="N442" s="4">
        <f>'1'!N442</f>
        <v>0</v>
      </c>
      <c r="O442" s="4">
        <f>'1'!O442</f>
        <v>0.52414463399937283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0.39056730868104289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0.65518079249921601</v>
      </c>
      <c r="AA442" s="4">
        <f>'1'!AA442</f>
        <v>0.39310847549952965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0.197156187145305</v>
      </c>
      <c r="C443" s="5">
        <f>'1'!C443</f>
        <v>0.197156187145305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0.24644523393163126</v>
      </c>
      <c r="I443" s="5">
        <f>'1'!I443</f>
        <v>0.14786714035897874</v>
      </c>
      <c r="J443" s="4">
        <f>'1'!J443</f>
        <v>0.27265018532316065</v>
      </c>
      <c r="K443" s="4">
        <f>'1'!K443</f>
        <v>0.31294380331771571</v>
      </c>
      <c r="L443" s="4">
        <f>'1'!L443</f>
        <v>0.52496654099860063</v>
      </c>
      <c r="M443" s="4">
        <f>'1'!M443</f>
        <v>0.27265018532316065</v>
      </c>
      <c r="N443" s="4">
        <f>'1'!N443</f>
        <v>0</v>
      </c>
      <c r="O443" s="4">
        <f>'1'!O443</f>
        <v>0.52496654099860063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0.39117975414714462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0.65620817624825079</v>
      </c>
      <c r="AA443" s="4">
        <f>'1'!AA443</f>
        <v>0.39372490574895047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0.196371394667641</v>
      </c>
      <c r="C444" s="5">
        <f>'1'!C444</f>
        <v>0.196371394667641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0.24546424333455125</v>
      </c>
      <c r="I444" s="5">
        <f>'1'!I444</f>
        <v>0.14727854600073076</v>
      </c>
      <c r="J444" s="4">
        <f>'1'!J444</f>
        <v>0.27156488428557463</v>
      </c>
      <c r="K444" s="4">
        <f>'1'!K444</f>
        <v>0.31169811102506501</v>
      </c>
      <c r="L444" s="4">
        <f>'1'!L444</f>
        <v>0.5228768789983036</v>
      </c>
      <c r="M444" s="4">
        <f>'1'!M444</f>
        <v>0.27156488428557463</v>
      </c>
      <c r="N444" s="4">
        <f>'1'!N444</f>
        <v>0</v>
      </c>
      <c r="O444" s="4">
        <f>'1'!O444</f>
        <v>0.5228768789983036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0.38962263878133124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0.65359609874787949</v>
      </c>
      <c r="AA444" s="4">
        <f>'1'!AA444</f>
        <v>0.3921576592487277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0.195282875759442</v>
      </c>
      <c r="C445" s="5">
        <f>'1'!C445</f>
        <v>0.195282875759442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0.24410359469930251</v>
      </c>
      <c r="I445" s="5">
        <f>'1'!I445</f>
        <v>0.1464621568195815</v>
      </c>
      <c r="J445" s="4">
        <f>'1'!J445</f>
        <v>0.27005955550870242</v>
      </c>
      <c r="K445" s="4">
        <f>'1'!K445</f>
        <v>0.30997031717772316</v>
      </c>
      <c r="L445" s="4">
        <f>'1'!L445</f>
        <v>0.5199784865393966</v>
      </c>
      <c r="M445" s="4">
        <f>'1'!M445</f>
        <v>0.27005955550870242</v>
      </c>
      <c r="N445" s="4">
        <f>'1'!N445</f>
        <v>0</v>
      </c>
      <c r="O445" s="4">
        <f>'1'!O445</f>
        <v>0.5199784865393966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0.38746289647215393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0.6499731081742457</v>
      </c>
      <c r="AA445" s="4">
        <f>'1'!AA445</f>
        <v>0.38998386490454745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0.194576873643305</v>
      </c>
      <c r="C446" s="5">
        <f>'1'!C446</f>
        <v>0.194576873643305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0.24322109205413125</v>
      </c>
      <c r="I446" s="5">
        <f>'1'!I446</f>
        <v>0.14593265523247875</v>
      </c>
      <c r="J446" s="4">
        <f>'1'!J446</f>
        <v>0.26908321481866149</v>
      </c>
      <c r="K446" s="4">
        <f>'1'!K446</f>
        <v>0.3088496879417183</v>
      </c>
      <c r="L446" s="4">
        <f>'1'!L446</f>
        <v>0.51809861913978528</v>
      </c>
      <c r="M446" s="4">
        <f>'1'!M446</f>
        <v>0.26908321481866149</v>
      </c>
      <c r="N446" s="4">
        <f>'1'!N446</f>
        <v>0</v>
      </c>
      <c r="O446" s="4">
        <f>'1'!O446</f>
        <v>0.51809861913978528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0.38606210992714785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0.64762327392473162</v>
      </c>
      <c r="AA446" s="4">
        <f>'1'!AA446</f>
        <v>0.38857396435483893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0.19512222644181501</v>
      </c>
      <c r="C447" s="5">
        <f>'1'!C447</f>
        <v>0.19512222644181501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0.24390278305226876</v>
      </c>
      <c r="I447" s="5">
        <f>'1'!I447</f>
        <v>0.14634166983136127</v>
      </c>
      <c r="J447" s="4">
        <f>'1'!J447</f>
        <v>0.26983739120913242</v>
      </c>
      <c r="K447" s="4">
        <f>'1'!K447</f>
        <v>0.30971532031870225</v>
      </c>
      <c r="L447" s="4">
        <f>'1'!L447</f>
        <v>0.51955072661053237</v>
      </c>
      <c r="M447" s="4">
        <f>'1'!M447</f>
        <v>0.26983739120913242</v>
      </c>
      <c r="N447" s="4">
        <f>'1'!N447</f>
        <v>0</v>
      </c>
      <c r="O447" s="4">
        <f>'1'!O447</f>
        <v>0.51955072661053237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0.3871441503983778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0.64943840826316546</v>
      </c>
      <c r="AA447" s="4">
        <f>'1'!AA447</f>
        <v>0.38966304495789927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0.19407129406010401</v>
      </c>
      <c r="C448" s="5">
        <f>'1'!C448</f>
        <v>0.19407129406010401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0.24258911757513002</v>
      </c>
      <c r="I448" s="5">
        <f>'1'!I448</f>
        <v>0.145553470545078</v>
      </c>
      <c r="J448" s="4">
        <f>'1'!J448</f>
        <v>0.26838404139148536</v>
      </c>
      <c r="K448" s="4">
        <f>'1'!K448</f>
        <v>0.30804718714304902</v>
      </c>
      <c r="L448" s="4">
        <f>'1'!L448</f>
        <v>0.51675241555959062</v>
      </c>
      <c r="M448" s="4">
        <f>'1'!M448</f>
        <v>0.26838404139148536</v>
      </c>
      <c r="N448" s="4">
        <f>'1'!N448</f>
        <v>0</v>
      </c>
      <c r="O448" s="4">
        <f>'1'!O448</f>
        <v>0.51675241555959062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0.38505898392881127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0.64594051944948827</v>
      </c>
      <c r="AA448" s="4">
        <f>'1'!AA448</f>
        <v>0.38756431166969296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0.19558851049385001</v>
      </c>
      <c r="C449" s="5">
        <f>'1'!C449</f>
        <v>0.19558851049385001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0.2444856381173125</v>
      </c>
      <c r="I449" s="5">
        <f>'1'!I449</f>
        <v>0.14669138287038752</v>
      </c>
      <c r="J449" s="4">
        <f>'1'!J449</f>
        <v>0.27048222226942714</v>
      </c>
      <c r="K449" s="4">
        <f>'1'!K449</f>
        <v>0.31045544776173645</v>
      </c>
      <c r="L449" s="4">
        <f>'1'!L449</f>
        <v>0.52079229822674145</v>
      </c>
      <c r="M449" s="4">
        <f>'1'!M449</f>
        <v>0.27048222226942714</v>
      </c>
      <c r="N449" s="4">
        <f>'1'!N449</f>
        <v>0</v>
      </c>
      <c r="O449" s="4">
        <f>'1'!O449</f>
        <v>0.52079229822674145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0.38806930970217057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0.65099037278342675</v>
      </c>
      <c r="AA449" s="4">
        <f>'1'!AA449</f>
        <v>0.39059422367005608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0.19472896184114499</v>
      </c>
      <c r="C450" s="5">
        <f>'1'!C450</f>
        <v>0.19472896184114499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0.24341120230143123</v>
      </c>
      <c r="I450" s="5">
        <f>'1'!I450</f>
        <v>0.14604672138085875</v>
      </c>
      <c r="J450" s="4">
        <f>'1'!J450</f>
        <v>0.26929353982000659</v>
      </c>
      <c r="K450" s="4">
        <f>'1'!K450</f>
        <v>0.30909109583137639</v>
      </c>
      <c r="L450" s="4">
        <f>'1'!L450</f>
        <v>0.51850358342877267</v>
      </c>
      <c r="M450" s="4">
        <f>'1'!M450</f>
        <v>0.26929353982000659</v>
      </c>
      <c r="N450" s="4">
        <f>'1'!N450</f>
        <v>0</v>
      </c>
      <c r="O450" s="4">
        <f>'1'!O450</f>
        <v>0.51850358342877267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0.38636386978922049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0.64812947928596587</v>
      </c>
      <c r="AA450" s="4">
        <f>'1'!AA450</f>
        <v>0.38887768757157948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0.19351534894581399</v>
      </c>
      <c r="C451" s="5">
        <f>'1'!C451</f>
        <v>0.19351534894581399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0.24189418618226749</v>
      </c>
      <c r="I451" s="5">
        <f>'1'!I451</f>
        <v>0.14513651170936048</v>
      </c>
      <c r="J451" s="4">
        <f>'1'!J451</f>
        <v>0.2676152167320342</v>
      </c>
      <c r="K451" s="4">
        <f>'1'!K451</f>
        <v>0.30716474170209718</v>
      </c>
      <c r="L451" s="4">
        <f>'1'!L451</f>
        <v>0.51527210399615586</v>
      </c>
      <c r="M451" s="4">
        <f>'1'!M451</f>
        <v>0.2676152167320342</v>
      </c>
      <c r="N451" s="4">
        <f>'1'!N451</f>
        <v>0</v>
      </c>
      <c r="O451" s="4">
        <f>'1'!O451</f>
        <v>0.51527210399615586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0.3839559271276215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0.64409012999519488</v>
      </c>
      <c r="AA451" s="4">
        <f>'1'!AA451</f>
        <v>0.3864540779971169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0.195529074839037</v>
      </c>
      <c r="C452" s="5">
        <f>'1'!C452</f>
        <v>0.195529074839037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0.24441134354879626</v>
      </c>
      <c r="I452" s="5">
        <f>'1'!I452</f>
        <v>0.14664680612927775</v>
      </c>
      <c r="J452" s="4">
        <f>'1'!J452</f>
        <v>0.27040002782991091</v>
      </c>
      <c r="K452" s="4">
        <f>'1'!K452</f>
        <v>0.31036110621385415</v>
      </c>
      <c r="L452" s="4">
        <f>'1'!L452</f>
        <v>0.520634039282039</v>
      </c>
      <c r="M452" s="4">
        <f>'1'!M452</f>
        <v>0.27040002782991091</v>
      </c>
      <c r="N452" s="4">
        <f>'1'!N452</f>
        <v>0</v>
      </c>
      <c r="O452" s="4">
        <f>'1'!O452</f>
        <v>0.520634039282039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0.38795138276731767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0.6507925491025488</v>
      </c>
      <c r="AA452" s="4">
        <f>'1'!AA452</f>
        <v>0.39047552946152925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0.195120443200101</v>
      </c>
      <c r="C453" s="5">
        <f>'1'!C453</f>
        <v>0.195120443200101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0.24390055400012625</v>
      </c>
      <c r="I453" s="5">
        <f>'1'!I453</f>
        <v>0.14634033240007574</v>
      </c>
      <c r="J453" s="4">
        <f>'1'!J453</f>
        <v>0.26983492513798929</v>
      </c>
      <c r="K453" s="4">
        <f>'1'!K453</f>
        <v>0.30971248979914162</v>
      </c>
      <c r="L453" s="4">
        <f>'1'!L453</f>
        <v>0.51954597838402261</v>
      </c>
      <c r="M453" s="4">
        <f>'1'!M453</f>
        <v>0.26983492513798929</v>
      </c>
      <c r="N453" s="4">
        <f>'1'!N453</f>
        <v>0</v>
      </c>
      <c r="O453" s="4">
        <f>'1'!O453</f>
        <v>0.51954597838402261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0.38714061224892704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0.64943247298002826</v>
      </c>
      <c r="AA453" s="4">
        <f>'1'!AA453</f>
        <v>0.38965948378801696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0.19548177625182001</v>
      </c>
      <c r="C454" s="5">
        <f>'1'!C454</f>
        <v>0.19548177625182001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0.24435222031477499</v>
      </c>
      <c r="I454" s="5">
        <f>'1'!I454</f>
        <v>0.14661133218886502</v>
      </c>
      <c r="J454" s="4">
        <f>'1'!J454</f>
        <v>0.27033461791933711</v>
      </c>
      <c r="K454" s="4">
        <f>'1'!K454</f>
        <v>0.31028602969716168</v>
      </c>
      <c r="L454" s="4">
        <f>'1'!L454</f>
        <v>0.52050809763098083</v>
      </c>
      <c r="M454" s="4">
        <f>'1'!M454</f>
        <v>0.27033461791933711</v>
      </c>
      <c r="N454" s="4">
        <f>'1'!N454</f>
        <v>0</v>
      </c>
      <c r="O454" s="4">
        <f>'1'!O454</f>
        <v>0.52050809763098083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0.3878575371214521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0.65063512203872609</v>
      </c>
      <c r="AA454" s="4">
        <f>'1'!AA454</f>
        <v>0.39038107322323562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0.19379791994516499</v>
      </c>
      <c r="C455" s="5">
        <f>'1'!C455</f>
        <v>0.19379791994516499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0.24224739993145622</v>
      </c>
      <c r="I455" s="5">
        <f>'1'!I455</f>
        <v>0.14534843995887375</v>
      </c>
      <c r="J455" s="4">
        <f>'1'!J455</f>
        <v>0.26800598831498845</v>
      </c>
      <c r="K455" s="4">
        <f>'1'!K455</f>
        <v>0.30761326347828172</v>
      </c>
      <c r="L455" s="4">
        <f>'1'!L455</f>
        <v>0.51602450402104816</v>
      </c>
      <c r="M455" s="4">
        <f>'1'!M455</f>
        <v>0.26800598831498845</v>
      </c>
      <c r="N455" s="4">
        <f>'1'!N455</f>
        <v>0</v>
      </c>
      <c r="O455" s="4">
        <f>'1'!O455</f>
        <v>0.51602450402104816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0.38451657934785216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0.64503063002631023</v>
      </c>
      <c r="AA455" s="4">
        <f>'1'!AA455</f>
        <v>0.38701837801578609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0.193257017074774</v>
      </c>
      <c r="C456" s="5">
        <f>'1'!C456</f>
        <v>0.193257017074774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0.24157127134346751</v>
      </c>
      <c r="I456" s="5">
        <f>'1'!I456</f>
        <v>0.14494276280608048</v>
      </c>
      <c r="J456" s="4">
        <f>'1'!J456</f>
        <v>0.26725796579543526</v>
      </c>
      <c r="K456" s="4">
        <f>'1'!K456</f>
        <v>0.30675469442226283</v>
      </c>
      <c r="L456" s="4">
        <f>'1'!L456</f>
        <v>0.51458424534594971</v>
      </c>
      <c r="M456" s="4">
        <f>'1'!M456</f>
        <v>0.26725796579543526</v>
      </c>
      <c r="N456" s="4">
        <f>'1'!N456</f>
        <v>0</v>
      </c>
      <c r="O456" s="4">
        <f>'1'!O456</f>
        <v>0.51458424534594971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0.38344336802782852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0.64323030668243719</v>
      </c>
      <c r="AA456" s="4">
        <f>'1'!AA456</f>
        <v>0.38593818400946228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0.193263631393395</v>
      </c>
      <c r="C457" s="5">
        <f>'1'!C457</f>
        <v>0.193263631393395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0.24157953924174375</v>
      </c>
      <c r="I457" s="5">
        <f>'1'!I457</f>
        <v>0.14494772354504626</v>
      </c>
      <c r="J457" s="4">
        <f>'1'!J457</f>
        <v>0.26726711283374999</v>
      </c>
      <c r="K457" s="4">
        <f>'1'!K457</f>
        <v>0.30676519325598239</v>
      </c>
      <c r="L457" s="4">
        <f>'1'!L457</f>
        <v>0.51460185725059138</v>
      </c>
      <c r="M457" s="4">
        <f>'1'!M457</f>
        <v>0.26726711283374999</v>
      </c>
      <c r="N457" s="4">
        <f>'1'!N457</f>
        <v>0</v>
      </c>
      <c r="O457" s="4">
        <f>'1'!O457</f>
        <v>0.51460185725059138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0.38345649156997796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0.64325232156323919</v>
      </c>
      <c r="AA457" s="4">
        <f>'1'!AA457</f>
        <v>0.38595139293794356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0.192212581763827</v>
      </c>
      <c r="C458" s="5">
        <f>'1'!C458</f>
        <v>0.192212581763827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0.24026572720478373</v>
      </c>
      <c r="I458" s="5">
        <f>'1'!I458</f>
        <v>0.14415943632287026</v>
      </c>
      <c r="J458" s="4">
        <f>'1'!J458</f>
        <v>0.26581360087232037</v>
      </c>
      <c r="K458" s="4">
        <f>'1'!K458</f>
        <v>0.3050968739741215</v>
      </c>
      <c r="L458" s="4">
        <f>'1'!L458</f>
        <v>0.51180323400451733</v>
      </c>
      <c r="M458" s="4">
        <f>'1'!M458</f>
        <v>0.26581360087232037</v>
      </c>
      <c r="N458" s="4">
        <f>'1'!N458</f>
        <v>0</v>
      </c>
      <c r="O458" s="4">
        <f>'1'!O458</f>
        <v>0.51180323400451733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0.38137109246765188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0.63975404250564671</v>
      </c>
      <c r="AA458" s="4">
        <f>'1'!AA458</f>
        <v>0.383852425503388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0.194130425265643</v>
      </c>
      <c r="C459" s="5">
        <f>'1'!C459</f>
        <v>0.194130425265643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0.24266303158205377</v>
      </c>
      <c r="I459" s="5">
        <f>'1'!I459</f>
        <v>0.14559781894923224</v>
      </c>
      <c r="J459" s="4">
        <f>'1'!J459</f>
        <v>0.26846581480363146</v>
      </c>
      <c r="K459" s="4">
        <f>'1'!K459</f>
        <v>0.30814104544201526</v>
      </c>
      <c r="L459" s="4">
        <f>'1'!L459</f>
        <v>0.51690986384912363</v>
      </c>
      <c r="M459" s="4">
        <f>'1'!M459</f>
        <v>0.26846581480363146</v>
      </c>
      <c r="N459" s="4">
        <f>'1'!N459</f>
        <v>0</v>
      </c>
      <c r="O459" s="4">
        <f>'1'!O459</f>
        <v>0.51690986384912363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0.38517630680251908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0.64613732981140459</v>
      </c>
      <c r="AA459" s="4">
        <f>'1'!AA459</f>
        <v>0.38768239788684272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0.19531487210515999</v>
      </c>
      <c r="C460" s="5">
        <f>'1'!C460</f>
        <v>0.19531487210515999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0.24414359013144998</v>
      </c>
      <c r="I460" s="5">
        <f>'1'!I460</f>
        <v>0.14648615407887</v>
      </c>
      <c r="J460" s="4">
        <f>'1'!J460</f>
        <v>0.27010380372488063</v>
      </c>
      <c r="K460" s="4">
        <f>'1'!K460</f>
        <v>0.31002110461820998</v>
      </c>
      <c r="L460" s="4">
        <f>'1'!L460</f>
        <v>0.52006368300814243</v>
      </c>
      <c r="M460" s="4">
        <f>'1'!M460</f>
        <v>0.27010380372488063</v>
      </c>
      <c r="N460" s="4">
        <f>'1'!N460</f>
        <v>0</v>
      </c>
      <c r="O460" s="4">
        <f>'1'!O460</f>
        <v>0.52006368300814243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0.38752638077276247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0.65007960376017804</v>
      </c>
      <c r="AA460" s="4">
        <f>'1'!AA460</f>
        <v>0.39004776225610682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0.195312553649377</v>
      </c>
      <c r="C461" s="5">
        <f>'1'!C461</f>
        <v>0.195312553649377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0.24414069206172123</v>
      </c>
      <c r="I461" s="5">
        <f>'1'!I461</f>
        <v>0.14648441523703276</v>
      </c>
      <c r="J461" s="4">
        <f>'1'!J461</f>
        <v>0.27010059749834497</v>
      </c>
      <c r="K461" s="4">
        <f>'1'!K461</f>
        <v>0.31001742455936399</v>
      </c>
      <c r="L461" s="4">
        <f>'1'!L461</f>
        <v>0.52005750967049336</v>
      </c>
      <c r="M461" s="4">
        <f>'1'!M461</f>
        <v>0.27010059749834497</v>
      </c>
      <c r="N461" s="4">
        <f>'1'!N461</f>
        <v>0</v>
      </c>
      <c r="O461" s="4">
        <f>'1'!O461</f>
        <v>0.52005750967049336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0.38752178069920495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0.6500718870881167</v>
      </c>
      <c r="AA461" s="4">
        <f>'1'!AA461</f>
        <v>0.39004313225287002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0.19539881945335899</v>
      </c>
      <c r="C462" s="5">
        <f>'1'!C462</f>
        <v>0.19539881945335899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0.24424852431669875</v>
      </c>
      <c r="I462" s="5">
        <f>'1'!I462</f>
        <v>0.14654911459001924</v>
      </c>
      <c r="J462" s="4">
        <f>'1'!J462</f>
        <v>0.2702198957449955</v>
      </c>
      <c r="K462" s="4">
        <f>'1'!K462</f>
        <v>0.31015435330192731</v>
      </c>
      <c r="L462" s="4">
        <f>'1'!L462</f>
        <v>0.52028720908484405</v>
      </c>
      <c r="M462" s="4">
        <f>'1'!M462</f>
        <v>0.2702198957449955</v>
      </c>
      <c r="N462" s="4">
        <f>'1'!N462</f>
        <v>0</v>
      </c>
      <c r="O462" s="4">
        <f>'1'!O462</f>
        <v>0.52028720908484405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0.38769294162740914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0.65035901135605512</v>
      </c>
      <c r="AA462" s="4">
        <f>'1'!AA462</f>
        <v>0.39021540681363304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0.19548387992044899</v>
      </c>
      <c r="C463" s="5">
        <f>'1'!C463</f>
        <v>0.19548387992044899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0.24435484990056125</v>
      </c>
      <c r="I463" s="5">
        <f>'1'!I463</f>
        <v>0.14661290994033674</v>
      </c>
      <c r="J463" s="4">
        <f>'1'!J463</f>
        <v>0.27033752711356457</v>
      </c>
      <c r="K463" s="4">
        <f>'1'!K463</f>
        <v>0.31028936882676855</v>
      </c>
      <c r="L463" s="4">
        <f>'1'!L463</f>
        <v>0.52051369905622424</v>
      </c>
      <c r="M463" s="4">
        <f>'1'!M463</f>
        <v>0.27033752711356457</v>
      </c>
      <c r="N463" s="4">
        <f>'1'!N463</f>
        <v>0</v>
      </c>
      <c r="O463" s="4">
        <f>'1'!O463</f>
        <v>0.52051369905622424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0.38786171103346068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0.6506421238202803</v>
      </c>
      <c r="AA463" s="4">
        <f>'1'!AA463</f>
        <v>0.39038527429216818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0.19638437600088399</v>
      </c>
      <c r="C464" s="5">
        <f>'1'!C464</f>
        <v>0.19638437600088399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0.24548047000110498</v>
      </c>
      <c r="I464" s="5">
        <f>'1'!I464</f>
        <v>0.14728828200066299</v>
      </c>
      <c r="J464" s="4">
        <f>'1'!J464</f>
        <v>0.27158283636187358</v>
      </c>
      <c r="K464" s="4">
        <f>'1'!K464</f>
        <v>0.31171871614964169</v>
      </c>
      <c r="L464" s="4">
        <f>'1'!L464</f>
        <v>0.52291144431278236</v>
      </c>
      <c r="M464" s="4">
        <f>'1'!M464</f>
        <v>0.27158283636187358</v>
      </c>
      <c r="N464" s="4">
        <f>'1'!N464</f>
        <v>0</v>
      </c>
      <c r="O464" s="4">
        <f>'1'!O464</f>
        <v>0.52291144431278236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0.38964839518705213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0.65363930539097792</v>
      </c>
      <c r="AA464" s="4">
        <f>'1'!AA464</f>
        <v>0.3921835832345868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0.195639835486035</v>
      </c>
      <c r="C465" s="5">
        <f>'1'!C465</f>
        <v>0.195639835486035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0.24454979435754376</v>
      </c>
      <c r="I465" s="5">
        <f>'1'!I465</f>
        <v>0.14672987661452624</v>
      </c>
      <c r="J465" s="4">
        <f>'1'!J465</f>
        <v>0.27055320035453606</v>
      </c>
      <c r="K465" s="4">
        <f>'1'!K465</f>
        <v>0.31053691534584932</v>
      </c>
      <c r="L465" s="4">
        <f>'1'!L465</f>
        <v>0.5209289609610146</v>
      </c>
      <c r="M465" s="4">
        <f>'1'!M465</f>
        <v>0.27055320035453606</v>
      </c>
      <c r="N465" s="4">
        <f>'1'!N465</f>
        <v>0</v>
      </c>
      <c r="O465" s="4">
        <f>'1'!O465</f>
        <v>0.5209289609610146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0.38817114418231163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0.65116120120126819</v>
      </c>
      <c r="AA465" s="4">
        <f>'1'!AA465</f>
        <v>0.39069672072076095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0.194965048000275</v>
      </c>
      <c r="C466" s="5">
        <f>'1'!C466</f>
        <v>0.194965048000275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0.24370631000034376</v>
      </c>
      <c r="I466" s="5">
        <f>'1'!I466</f>
        <v>0.14622378600020625</v>
      </c>
      <c r="J466" s="4">
        <f>'1'!J466</f>
        <v>0.26962002683505315</v>
      </c>
      <c r="K466" s="4">
        <f>'1'!K466</f>
        <v>0.30946583274234318</v>
      </c>
      <c r="L466" s="4">
        <f>'1'!L466</f>
        <v>0.51913220856162123</v>
      </c>
      <c r="M466" s="4">
        <f>'1'!M466</f>
        <v>0.26962002683505315</v>
      </c>
      <c r="N466" s="4">
        <f>'1'!N466</f>
        <v>0</v>
      </c>
      <c r="O466" s="4">
        <f>'1'!O466</f>
        <v>0.51913220856162123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0.38683229092792898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0.64891526070202654</v>
      </c>
      <c r="AA466" s="4">
        <f>'1'!AA466</f>
        <v>0.38934915642121593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0.19342599263305599</v>
      </c>
      <c r="C467" s="5">
        <f>'1'!C467</f>
        <v>0.19342599263305599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0.24178249079131997</v>
      </c>
      <c r="I467" s="5">
        <f>'1'!I467</f>
        <v>0.145069494474792</v>
      </c>
      <c r="J467" s="4">
        <f>'1'!J467</f>
        <v>0.26749164457543073</v>
      </c>
      <c r="K467" s="4">
        <f>'1'!K467</f>
        <v>0.30702290742963617</v>
      </c>
      <c r="L467" s="4">
        <f>'1'!L467</f>
        <v>0.5150341755035015</v>
      </c>
      <c r="M467" s="4">
        <f>'1'!M467</f>
        <v>0.26749164457543073</v>
      </c>
      <c r="N467" s="4">
        <f>'1'!N467</f>
        <v>0</v>
      </c>
      <c r="O467" s="4">
        <f>'1'!O467</f>
        <v>0.5150341755035015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0.38377863428704523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0.64379271937937688</v>
      </c>
      <c r="AA467" s="4">
        <f>'1'!AA467</f>
        <v>0.38627563162762613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0.19104621012315201</v>
      </c>
      <c r="C468" s="5">
        <f>'1'!C468</f>
        <v>0.19104621012315201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0.23880776265394002</v>
      </c>
      <c r="I468" s="5">
        <f>'1'!I468</f>
        <v>0.143284657592364</v>
      </c>
      <c r="J468" s="4">
        <f>'1'!J468</f>
        <v>0.26420060840888154</v>
      </c>
      <c r="K468" s="4">
        <f>'1'!K468</f>
        <v>0.3032455053582041</v>
      </c>
      <c r="L468" s="4">
        <f>'1'!L468</f>
        <v>0.50869754356390884</v>
      </c>
      <c r="M468" s="4">
        <f>'1'!M468</f>
        <v>0.26420060840888154</v>
      </c>
      <c r="N468" s="4">
        <f>'1'!N468</f>
        <v>0</v>
      </c>
      <c r="O468" s="4">
        <f>'1'!O468</f>
        <v>0.50869754356390884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0.37905688169775514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0.63587192945488602</v>
      </c>
      <c r="AA468" s="4">
        <f>'1'!AA468</f>
        <v>0.38152315767293166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0.19020983129920499</v>
      </c>
      <c r="C469" s="5">
        <f>'1'!C469</f>
        <v>0.19020983129920499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0.23776228912400624</v>
      </c>
      <c r="I469" s="5">
        <f>'1'!I469</f>
        <v>0.14265737347440374</v>
      </c>
      <c r="J469" s="4">
        <f>'1'!J469</f>
        <v>0.26304396785576789</v>
      </c>
      <c r="K469" s="4">
        <f>'1'!K469</f>
        <v>0.30191793063701372</v>
      </c>
      <c r="L469" s="4">
        <f>'1'!L469</f>
        <v>0.50647052292342365</v>
      </c>
      <c r="M469" s="4">
        <f>'1'!M469</f>
        <v>0.26304396785576789</v>
      </c>
      <c r="N469" s="4">
        <f>'1'!N469</f>
        <v>0</v>
      </c>
      <c r="O469" s="4">
        <f>'1'!O469</f>
        <v>0.50647052292342365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0.37739741329626714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0.63308815365427962</v>
      </c>
      <c r="AA469" s="4">
        <f>'1'!AA469</f>
        <v>0.37985289219256774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0.19108504971142101</v>
      </c>
      <c r="C470" s="5">
        <f>'1'!C470</f>
        <v>0.19108504971142101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0.23885631213927627</v>
      </c>
      <c r="I470" s="5">
        <f>'1'!I470</f>
        <v>0.14331378728356575</v>
      </c>
      <c r="J470" s="4">
        <f>'1'!J470</f>
        <v>0.26425432024563772</v>
      </c>
      <c r="K470" s="4">
        <f>'1'!K470</f>
        <v>0.30330715500079553</v>
      </c>
      <c r="L470" s="4">
        <f>'1'!L470</f>
        <v>0.5088009614916067</v>
      </c>
      <c r="M470" s="4">
        <f>'1'!M470</f>
        <v>0.26425432024563772</v>
      </c>
      <c r="N470" s="4">
        <f>'1'!N470</f>
        <v>0</v>
      </c>
      <c r="O470" s="4">
        <f>'1'!O470</f>
        <v>0.5088009614916067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0.37913394375099441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0.63600120186450837</v>
      </c>
      <c r="AA470" s="4">
        <f>'1'!AA470</f>
        <v>0.38160072111870502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0.19080727983822501</v>
      </c>
      <c r="C471" s="5">
        <f>'1'!C471</f>
        <v>0.19080727983822501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0.23850909979778126</v>
      </c>
      <c r="I471" s="5">
        <f>'1'!I471</f>
        <v>0.14310545987866877</v>
      </c>
      <c r="J471" s="4">
        <f>'1'!J471</f>
        <v>0.2638701882105205</v>
      </c>
      <c r="K471" s="4">
        <f>'1'!K471</f>
        <v>0.30286625399827727</v>
      </c>
      <c r="L471" s="4">
        <f>'1'!L471</f>
        <v>0.50806134539516712</v>
      </c>
      <c r="M471" s="4">
        <f>'1'!M471</f>
        <v>0.2638701882105205</v>
      </c>
      <c r="N471" s="4">
        <f>'1'!N471</f>
        <v>0</v>
      </c>
      <c r="O471" s="4">
        <f>'1'!O471</f>
        <v>0.50806134539516712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0.37858281749784661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0.63507668174395893</v>
      </c>
      <c r="AA471" s="4">
        <f>'1'!AA471</f>
        <v>0.38104600904637531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0.19125290345825199</v>
      </c>
      <c r="C472" s="5">
        <f>'1'!C472</f>
        <v>0.19125290345825199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0.23906612932281499</v>
      </c>
      <c r="I472" s="5">
        <f>'1'!I472</f>
        <v>0.143439677593689</v>
      </c>
      <c r="J472" s="4">
        <f>'1'!J472</f>
        <v>0.26448644765611012</v>
      </c>
      <c r="K472" s="4">
        <f>'1'!K472</f>
        <v>0.3035735873694419</v>
      </c>
      <c r="L472" s="4">
        <f>'1'!L472</f>
        <v>0.50924790460885505</v>
      </c>
      <c r="M472" s="4">
        <f>'1'!M472</f>
        <v>0.26448644765611012</v>
      </c>
      <c r="N472" s="4">
        <f>'1'!N472</f>
        <v>0</v>
      </c>
      <c r="O472" s="4">
        <f>'1'!O472</f>
        <v>0.50924790460885505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0.37946698421180236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0.63655988076106884</v>
      </c>
      <c r="AA472" s="4">
        <f>'1'!AA472</f>
        <v>0.38193592845664126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0.19071024805810599</v>
      </c>
      <c r="C473" s="5">
        <f>'1'!C473</f>
        <v>0.19071024805810599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0.23838781007263249</v>
      </c>
      <c r="I473" s="5">
        <f>'1'!I473</f>
        <v>0.14303268604357949</v>
      </c>
      <c r="J473" s="4">
        <f>'1'!J473</f>
        <v>0.26373600153743276</v>
      </c>
      <c r="K473" s="4">
        <f>'1'!K473</f>
        <v>0.30271223654261026</v>
      </c>
      <c r="L473" s="4">
        <f>'1'!L473</f>
        <v>0.50780297948378705</v>
      </c>
      <c r="M473" s="4">
        <f>'1'!M473</f>
        <v>0.26373600153743276</v>
      </c>
      <c r="N473" s="4">
        <f>'1'!N473</f>
        <v>0</v>
      </c>
      <c r="O473" s="4">
        <f>'1'!O473</f>
        <v>0.50780297948378705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0.37839029567826282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0.63475372435473387</v>
      </c>
      <c r="AA473" s="4">
        <f>'1'!AA473</f>
        <v>0.38085223461284029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0.18985846657970601</v>
      </c>
      <c r="C474" s="5">
        <f>'1'!C474</f>
        <v>0.18985846657970601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0.23732308322463253</v>
      </c>
      <c r="I474" s="5">
        <f>'1'!I474</f>
        <v>0.14239384993477949</v>
      </c>
      <c r="J474" s="4">
        <f>'1'!J474</f>
        <v>0.26255806042737556</v>
      </c>
      <c r="K474" s="4">
        <f>'1'!K474</f>
        <v>0.30136021336085933</v>
      </c>
      <c r="L474" s="4">
        <f>'1'!L474</f>
        <v>0.50553494629204776</v>
      </c>
      <c r="M474" s="4">
        <f>'1'!M474</f>
        <v>0.26255806042737556</v>
      </c>
      <c r="N474" s="4">
        <f>'1'!N474</f>
        <v>0</v>
      </c>
      <c r="O474" s="4">
        <f>'1'!O474</f>
        <v>0.50553494629204776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0.37670026670107415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0.6319186828650597</v>
      </c>
      <c r="AA474" s="4">
        <f>'1'!AA474</f>
        <v>0.37915120971903582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0.19099764110023201</v>
      </c>
      <c r="C475" s="5">
        <f>'1'!C475</f>
        <v>0.19099764110023201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0.23874705137529001</v>
      </c>
      <c r="I475" s="5">
        <f>'1'!I475</f>
        <v>0.14324823082517402</v>
      </c>
      <c r="J475" s="4">
        <f>'1'!J475</f>
        <v>0.26413344159412494</v>
      </c>
      <c r="K475" s="4">
        <f>'1'!K475</f>
        <v>0.30316841229317737</v>
      </c>
      <c r="L475" s="4">
        <f>'1'!L475</f>
        <v>0.50856821913168493</v>
      </c>
      <c r="M475" s="4">
        <f>'1'!M475</f>
        <v>0.26413344159412494</v>
      </c>
      <c r="N475" s="4">
        <f>'1'!N475</f>
        <v>0</v>
      </c>
      <c r="O475" s="4">
        <f>'1'!O475</f>
        <v>0.50856821913168493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0.37896051536647168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0.63571027391460611</v>
      </c>
      <c r="AA475" s="4">
        <f>'1'!AA475</f>
        <v>0.3814261643487637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0.19218535951802501</v>
      </c>
      <c r="C476" s="5">
        <f>'1'!C476</f>
        <v>0.19218535951802501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0.24023169939753125</v>
      </c>
      <c r="I476" s="5">
        <f>'1'!I476</f>
        <v>0.14413901963851877</v>
      </c>
      <c r="J476" s="4">
        <f>'1'!J476</f>
        <v>0.26577595482899657</v>
      </c>
      <c r="K476" s="4">
        <f>'1'!K476</f>
        <v>0.30505366440885512</v>
      </c>
      <c r="L476" s="4">
        <f>'1'!L476</f>
        <v>0.51173074950162756</v>
      </c>
      <c r="M476" s="4">
        <f>'1'!M476</f>
        <v>0.26577595482899657</v>
      </c>
      <c r="N476" s="4">
        <f>'1'!N476</f>
        <v>0</v>
      </c>
      <c r="O476" s="4">
        <f>'1'!O476</f>
        <v>0.51173074950162756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0.38131708051106888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0.63966343687703442</v>
      </c>
      <c r="AA476" s="4">
        <f>'1'!AA476</f>
        <v>0.3837980621262207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0.193033955517874</v>
      </c>
      <c r="C477" s="5">
        <f>'1'!C477</f>
        <v>0.193033955517874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0.24129244439734249</v>
      </c>
      <c r="I477" s="5">
        <f>'1'!I477</f>
        <v>0.14477546663840551</v>
      </c>
      <c r="J477" s="4">
        <f>'1'!J477</f>
        <v>0.26694949069400498</v>
      </c>
      <c r="K477" s="4">
        <f>'1'!K477</f>
        <v>0.30640063131625034</v>
      </c>
      <c r="L477" s="4">
        <f>'1'!L477</f>
        <v>0.51399030073963992</v>
      </c>
      <c r="M477" s="4">
        <f>'1'!M477</f>
        <v>0.26694949069400498</v>
      </c>
      <c r="N477" s="4">
        <f>'1'!N477</f>
        <v>0</v>
      </c>
      <c r="O477" s="4">
        <f>'1'!O477</f>
        <v>0.51399030073963992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0.38300078914531294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0.64248787592454992</v>
      </c>
      <c r="AA477" s="4">
        <f>'1'!AA477</f>
        <v>0.38549272555472991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0.19006483145594</v>
      </c>
      <c r="C478" s="5">
        <f>'1'!C478</f>
        <v>0.19006483145594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0.237581039319925</v>
      </c>
      <c r="I478" s="5">
        <f>'1'!I478</f>
        <v>0.142548623591955</v>
      </c>
      <c r="J478" s="4">
        <f>'1'!J478</f>
        <v>0.26284344544401678</v>
      </c>
      <c r="K478" s="4">
        <f>'1'!K478</f>
        <v>0.30168777401302516</v>
      </c>
      <c r="L478" s="4">
        <f>'1'!L478</f>
        <v>0.50608443275163484</v>
      </c>
      <c r="M478" s="4">
        <f>'1'!M478</f>
        <v>0.26284344544401678</v>
      </c>
      <c r="N478" s="4">
        <f>'1'!N478</f>
        <v>0</v>
      </c>
      <c r="O478" s="4">
        <f>'1'!O478</f>
        <v>0.50608443275163484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0.37710971751628142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0.63260554093954358</v>
      </c>
      <c r="AA478" s="4">
        <f>'1'!AA478</f>
        <v>0.3795633245637261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0.19054084568090501</v>
      </c>
      <c r="C479" s="5">
        <f>'1'!C479</f>
        <v>0.19054084568090501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0.23817605710113127</v>
      </c>
      <c r="I479" s="5">
        <f>'1'!I479</f>
        <v>0.14290563426067876</v>
      </c>
      <c r="J479" s="4">
        <f>'1'!J479</f>
        <v>0.26350173250328884</v>
      </c>
      <c r="K479" s="4">
        <f>'1'!K479</f>
        <v>0.30244334605035667</v>
      </c>
      <c r="L479" s="4">
        <f>'1'!L479</f>
        <v>0.50735191283818082</v>
      </c>
      <c r="M479" s="4">
        <f>'1'!M479</f>
        <v>0.26350173250328884</v>
      </c>
      <c r="N479" s="4">
        <f>'1'!N479</f>
        <v>0</v>
      </c>
      <c r="O479" s="4">
        <f>'1'!O479</f>
        <v>0.50735191283818082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0.37805418256294582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0.63418989104772605</v>
      </c>
      <c r="AA479" s="4">
        <f>'1'!AA479</f>
        <v>0.38051393462863559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0.19268651460095301</v>
      </c>
      <c r="C480" s="5">
        <f>'1'!C480</f>
        <v>0.19268651460095301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0.24085814325119126</v>
      </c>
      <c r="I480" s="5">
        <f>'1'!I480</f>
        <v>0.14451488595071477</v>
      </c>
      <c r="J480" s="4">
        <f>'1'!J480</f>
        <v>0.26646900954979652</v>
      </c>
      <c r="K480" s="4">
        <f>'1'!K480</f>
        <v>0.305849142247894</v>
      </c>
      <c r="L480" s="4">
        <f>'1'!L480</f>
        <v>0.51306517199273949</v>
      </c>
      <c r="M480" s="4">
        <f>'1'!M480</f>
        <v>0.26646900954979652</v>
      </c>
      <c r="N480" s="4">
        <f>'1'!N480</f>
        <v>0</v>
      </c>
      <c r="O480" s="4">
        <f>'1'!O480</f>
        <v>0.51306517199273949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0.38231142780986749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0.6413314649909243</v>
      </c>
      <c r="AA480" s="4">
        <f>'1'!AA480</f>
        <v>0.38479887899455462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0.192336345243074</v>
      </c>
      <c r="C481" s="5">
        <f>'1'!C481</f>
        <v>0.192336345243074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0.24042043155384249</v>
      </c>
      <c r="I481" s="5">
        <f>'1'!I481</f>
        <v>0.1442522589323055</v>
      </c>
      <c r="J481" s="4">
        <f>'1'!J481</f>
        <v>0.26598475520453552</v>
      </c>
      <c r="K481" s="4">
        <f>'1'!K481</f>
        <v>0.30529332235582429</v>
      </c>
      <c r="L481" s="4">
        <f>'1'!L481</f>
        <v>0.51213277824323999</v>
      </c>
      <c r="M481" s="4">
        <f>'1'!M481</f>
        <v>0.26598475520453552</v>
      </c>
      <c r="N481" s="4">
        <f>'1'!N481</f>
        <v>0</v>
      </c>
      <c r="O481" s="4">
        <f>'1'!O481</f>
        <v>0.51213277824323999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0.38161665294478037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0.64016597280404997</v>
      </c>
      <c r="AA481" s="4">
        <f>'1'!AA481</f>
        <v>0.38409958368243002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0.190666518878636</v>
      </c>
      <c r="C482" s="5">
        <f>'1'!C482</f>
        <v>0.190666518878636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0.23833314859829502</v>
      </c>
      <c r="I482" s="5">
        <f>'1'!I482</f>
        <v>0.14299988915897699</v>
      </c>
      <c r="J482" s="4">
        <f>'1'!J482</f>
        <v>0.26367552781322884</v>
      </c>
      <c r="K482" s="4">
        <f>'1'!K482</f>
        <v>0.30264282570677775</v>
      </c>
      <c r="L482" s="4">
        <f>'1'!L482</f>
        <v>0.50768654207231412</v>
      </c>
      <c r="M482" s="4">
        <f>'1'!M482</f>
        <v>0.26367552781322884</v>
      </c>
      <c r="N482" s="4">
        <f>'1'!N482</f>
        <v>0</v>
      </c>
      <c r="O482" s="4">
        <f>'1'!O482</f>
        <v>0.50768654207231412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0.37830353213347218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0.63460817759039267</v>
      </c>
      <c r="AA482" s="4">
        <f>'1'!AA482</f>
        <v>0.38076490655423556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0.191375156586191</v>
      </c>
      <c r="C483" s="5">
        <f>'1'!C483</f>
        <v>0.191375156586191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0.23921894573273875</v>
      </c>
      <c r="I483" s="5">
        <f>'1'!I483</f>
        <v>0.14353136743964326</v>
      </c>
      <c r="J483" s="4">
        <f>'1'!J483</f>
        <v>0.26465551330133047</v>
      </c>
      <c r="K483" s="4">
        <f>'1'!K483</f>
        <v>0.30376763838746307</v>
      </c>
      <c r="L483" s="4">
        <f>'1'!L483</f>
        <v>0.50957342724463772</v>
      </c>
      <c r="M483" s="4">
        <f>'1'!M483</f>
        <v>0.26465551330133047</v>
      </c>
      <c r="N483" s="4">
        <f>'1'!N483</f>
        <v>0</v>
      </c>
      <c r="O483" s="4">
        <f>'1'!O483</f>
        <v>0.50957342724463772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0.37970954798432882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0.6369667840557971</v>
      </c>
      <c r="AA483" s="4">
        <f>'1'!AA483</f>
        <v>0.38218007043347829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0.19183797002444999</v>
      </c>
      <c r="C484" s="5">
        <f>'1'!C484</f>
        <v>0.19183797002444999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0.2397974625305625</v>
      </c>
      <c r="I484" s="5">
        <f>'1'!I484</f>
        <v>0.14387847751833749</v>
      </c>
      <c r="J484" s="4">
        <f>'1'!J484</f>
        <v>0.26529554479888812</v>
      </c>
      <c r="K484" s="4">
        <f>'1'!K484</f>
        <v>0.30450225696419875</v>
      </c>
      <c r="L484" s="4">
        <f>'1'!L484</f>
        <v>0.51080575767934744</v>
      </c>
      <c r="M484" s="4">
        <f>'1'!M484</f>
        <v>0.26529554479888812</v>
      </c>
      <c r="N484" s="4">
        <f>'1'!N484</f>
        <v>0</v>
      </c>
      <c r="O484" s="4">
        <f>'1'!O484</f>
        <v>0.51080575767934744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0.38062782120524841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0.63850719709918424</v>
      </c>
      <c r="AA484" s="4">
        <f>'1'!AA484</f>
        <v>0.38310431825951058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0.193625336892186</v>
      </c>
      <c r="C485" s="5">
        <f>'1'!C485</f>
        <v>0.193625336892186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0.24203167111523249</v>
      </c>
      <c r="I485" s="5">
        <f>'1'!I485</f>
        <v>0.14521900266913951</v>
      </c>
      <c r="J485" s="4">
        <f>'1'!J485</f>
        <v>0.26776732067762093</v>
      </c>
      <c r="K485" s="4">
        <f>'1'!K485</f>
        <v>0.30733932433506012</v>
      </c>
      <c r="L485" s="4">
        <f>'1'!L485</f>
        <v>0.51556496821002862</v>
      </c>
      <c r="M485" s="4">
        <f>'1'!M485</f>
        <v>0.26776732067762093</v>
      </c>
      <c r="N485" s="4">
        <f>'1'!N485</f>
        <v>0</v>
      </c>
      <c r="O485" s="4">
        <f>'1'!O485</f>
        <v>0.51556496821002862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0.38417415541882516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0.64445621026253574</v>
      </c>
      <c r="AA485" s="4">
        <f>'1'!AA485</f>
        <v>0.38667372615752149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0.19056064613608201</v>
      </c>
      <c r="C486" s="5">
        <f>'1'!C486</f>
        <v>0.19056064613608201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0.23820080767010252</v>
      </c>
      <c r="I486" s="5">
        <f>'1'!I486</f>
        <v>0.1429204846020615</v>
      </c>
      <c r="J486" s="4">
        <f>'1'!J486</f>
        <v>0.26352911484341041</v>
      </c>
      <c r="K486" s="4">
        <f>'1'!K486</f>
        <v>0.30247477509065324</v>
      </c>
      <c r="L486" s="4">
        <f>'1'!L486</f>
        <v>0.50740463538579639</v>
      </c>
      <c r="M486" s="4">
        <f>'1'!M486</f>
        <v>0.26352911484341041</v>
      </c>
      <c r="N486" s="4">
        <f>'1'!N486</f>
        <v>0</v>
      </c>
      <c r="O486" s="4">
        <f>'1'!O486</f>
        <v>0.50740463538579639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0.37809346886331652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0.63425579423224554</v>
      </c>
      <c r="AA486" s="4">
        <f>'1'!AA486</f>
        <v>0.38055347653934729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0.186762980919812</v>
      </c>
      <c r="C487" s="5">
        <f>'1'!C487</f>
        <v>0.186762980919812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0.23345372614976501</v>
      </c>
      <c r="I487" s="5">
        <f>'1'!I487</f>
        <v>0.14007223568985899</v>
      </c>
      <c r="J487" s="4">
        <f>'1'!J487</f>
        <v>0.25827726786866539</v>
      </c>
      <c r="K487" s="4">
        <f>'1'!K487</f>
        <v>0.29644678371125499</v>
      </c>
      <c r="L487" s="4">
        <f>'1'!L487</f>
        <v>0.49729261607094399</v>
      </c>
      <c r="M487" s="4">
        <f>'1'!M487</f>
        <v>0.25827726786866539</v>
      </c>
      <c r="N487" s="4">
        <f>'1'!N487</f>
        <v>0</v>
      </c>
      <c r="O487" s="4">
        <f>'1'!O487</f>
        <v>0.49729261607094399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0.37055847963906874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0.62161577008867996</v>
      </c>
      <c r="AA487" s="4">
        <f>'1'!AA487</f>
        <v>0.37296946205320802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0.18815299117888901</v>
      </c>
      <c r="C488" s="5">
        <f>'1'!C488</f>
        <v>0.18815299117888901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0.23519123897361127</v>
      </c>
      <c r="I488" s="5">
        <f>'1'!I488</f>
        <v>0.14111474338416674</v>
      </c>
      <c r="J488" s="4">
        <f>'1'!J488</f>
        <v>0.26019953346035651</v>
      </c>
      <c r="K488" s="4">
        <f>'1'!K488</f>
        <v>0.29865313139643113</v>
      </c>
      <c r="L488" s="4">
        <f>'1'!L488</f>
        <v>0.50099378765589875</v>
      </c>
      <c r="M488" s="4">
        <f>'1'!M488</f>
        <v>0.26019953346035651</v>
      </c>
      <c r="N488" s="4">
        <f>'1'!N488</f>
        <v>0</v>
      </c>
      <c r="O488" s="4">
        <f>'1'!O488</f>
        <v>0.50099378765589875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0.37331641424553891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0.62624223456987349</v>
      </c>
      <c r="AA488" s="4">
        <f>'1'!AA488</f>
        <v>0.37574534074192406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0.18839859364853501</v>
      </c>
      <c r="C489" s="5">
        <f>'1'!C489</f>
        <v>0.18839859364853501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0.23549824206066877</v>
      </c>
      <c r="I489" s="5">
        <f>'1'!I489</f>
        <v>0.14129894523640124</v>
      </c>
      <c r="J489" s="4">
        <f>'1'!J489</f>
        <v>0.26053918072090865</v>
      </c>
      <c r="K489" s="4">
        <f>'1'!K489</f>
        <v>0.29904297344028541</v>
      </c>
      <c r="L489" s="4">
        <f>'1'!L489</f>
        <v>0.5016477518089778</v>
      </c>
      <c r="M489" s="4">
        <f>'1'!M489</f>
        <v>0.26053918072090865</v>
      </c>
      <c r="N489" s="4">
        <f>'1'!N489</f>
        <v>0</v>
      </c>
      <c r="O489" s="4">
        <f>'1'!O489</f>
        <v>0.5016477518089778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0.37380371680035673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0.62705968976122228</v>
      </c>
      <c r="AA489" s="4">
        <f>'1'!AA489</f>
        <v>0.37623581385673333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0.189636874715676</v>
      </c>
      <c r="C490" s="5">
        <f>'1'!C490</f>
        <v>0.189636874715676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0.23704609339459501</v>
      </c>
      <c r="I490" s="5">
        <f>'1'!I490</f>
        <v>0.14222765603675699</v>
      </c>
      <c r="J490" s="4">
        <f>'1'!J490</f>
        <v>0.26225161778578926</v>
      </c>
      <c r="K490" s="4">
        <f>'1'!K490</f>
        <v>0.30100848308184602</v>
      </c>
      <c r="L490" s="4">
        <f>'1'!L490</f>
        <v>0.50494491502771044</v>
      </c>
      <c r="M490" s="4">
        <f>'1'!M490</f>
        <v>0.26225161778578926</v>
      </c>
      <c r="N490" s="4">
        <f>'1'!N490</f>
        <v>0</v>
      </c>
      <c r="O490" s="4">
        <f>'1'!O490</f>
        <v>0.50494491502771044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0.37626060385230753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0.63118114378463808</v>
      </c>
      <c r="AA490" s="4">
        <f>'1'!AA490</f>
        <v>0.3787086862707828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0.192202445801367</v>
      </c>
      <c r="C491" s="5">
        <f>'1'!C491</f>
        <v>0.192202445801367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0.24025305725170876</v>
      </c>
      <c r="I491" s="5">
        <f>'1'!I491</f>
        <v>0.14415183435102524</v>
      </c>
      <c r="J491" s="4">
        <f>'1'!J491</f>
        <v>0.26579958370104534</v>
      </c>
      <c r="K491" s="4">
        <f>'1'!K491</f>
        <v>0.30508078527465715</v>
      </c>
      <c r="L491" s="4">
        <f>'1'!L491</f>
        <v>0.5117762450409481</v>
      </c>
      <c r="M491" s="4">
        <f>'1'!M491</f>
        <v>0.26579958370104534</v>
      </c>
      <c r="N491" s="4">
        <f>'1'!N491</f>
        <v>0</v>
      </c>
      <c r="O491" s="4">
        <f>'1'!O491</f>
        <v>0.5117762450409481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0.38135098159332143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0.63972030630118515</v>
      </c>
      <c r="AA491" s="4">
        <f>'1'!AA491</f>
        <v>0.38383218378071104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0.19231929601942499</v>
      </c>
      <c r="C492" s="5">
        <f>'1'!C492</f>
        <v>0.19231929601942499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0.24039912002428124</v>
      </c>
      <c r="I492" s="5">
        <f>'1'!I492</f>
        <v>0.14423947201456874</v>
      </c>
      <c r="J492" s="4">
        <f>'1'!J492</f>
        <v>0.26596117758288018</v>
      </c>
      <c r="K492" s="4">
        <f>'1'!K492</f>
        <v>0.30526626031445703</v>
      </c>
      <c r="L492" s="4">
        <f>'1'!L492</f>
        <v>0.51208738138253107</v>
      </c>
      <c r="M492" s="4">
        <f>'1'!M492</f>
        <v>0.26596117758288018</v>
      </c>
      <c r="N492" s="4">
        <f>'1'!N492</f>
        <v>0</v>
      </c>
      <c r="O492" s="4">
        <f>'1'!O492</f>
        <v>0.51208738138253107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0.38158282539307131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0.64010922672816384</v>
      </c>
      <c r="AA492" s="4">
        <f>'1'!AA492</f>
        <v>0.3840655360368983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0.19207791544305899</v>
      </c>
      <c r="C493" s="5">
        <f>'1'!C493</f>
        <v>0.19207791544305899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0.24009739430382374</v>
      </c>
      <c r="I493" s="5">
        <f>'1'!I493</f>
        <v>0.14405843658229425</v>
      </c>
      <c r="J493" s="4">
        <f>'1'!J493</f>
        <v>0.26562736884051952</v>
      </c>
      <c r="K493" s="4">
        <f>'1'!K493</f>
        <v>0.30488311963442694</v>
      </c>
      <c r="L493" s="4">
        <f>'1'!L493</f>
        <v>0.51144465883816725</v>
      </c>
      <c r="M493" s="4">
        <f>'1'!M493</f>
        <v>0.26562736884051952</v>
      </c>
      <c r="N493" s="4">
        <f>'1'!N493</f>
        <v>0</v>
      </c>
      <c r="O493" s="4">
        <f>'1'!O493</f>
        <v>0.51144465883816725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0.3811038995430337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0.63930582354770904</v>
      </c>
      <c r="AA493" s="4">
        <f>'1'!AA493</f>
        <v>0.38358349412862547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0.192042810920344</v>
      </c>
      <c r="C494" s="5">
        <f>'1'!C494</f>
        <v>0.192042810920344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0.24005351365043001</v>
      </c>
      <c r="I494" s="5">
        <f>'1'!I494</f>
        <v>0.144032108190258</v>
      </c>
      <c r="J494" s="4">
        <f>'1'!J494</f>
        <v>0.2655788222807462</v>
      </c>
      <c r="K494" s="4">
        <f>'1'!K494</f>
        <v>0.3048273986194735</v>
      </c>
      <c r="L494" s="4">
        <f>'1'!L494</f>
        <v>0.51135118624605669</v>
      </c>
      <c r="M494" s="4">
        <f>'1'!M494</f>
        <v>0.2655788222807462</v>
      </c>
      <c r="N494" s="4">
        <f>'1'!N494</f>
        <v>0</v>
      </c>
      <c r="O494" s="4">
        <f>'1'!O494</f>
        <v>0.51135118624605669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0.38103424827434185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0.63918898280757086</v>
      </c>
      <c r="AA494" s="4">
        <f>'1'!AA494</f>
        <v>0.38351338968454252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0.19048330147739301</v>
      </c>
      <c r="C495" s="5">
        <f>'1'!C495</f>
        <v>0.19048330147739301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0.23810412684674126</v>
      </c>
      <c r="I495" s="5">
        <f>'1'!I495</f>
        <v>0.14286247610804476</v>
      </c>
      <c r="J495" s="4">
        <f>'1'!J495</f>
        <v>0.26342215377954198</v>
      </c>
      <c r="K495" s="4">
        <f>'1'!K495</f>
        <v>0.30235200678189811</v>
      </c>
      <c r="L495" s="4">
        <f>'1'!L495</f>
        <v>0.50719869024897568</v>
      </c>
      <c r="M495" s="4">
        <f>'1'!M495</f>
        <v>0.26342215377954198</v>
      </c>
      <c r="N495" s="4">
        <f>'1'!N495</f>
        <v>0</v>
      </c>
      <c r="O495" s="4">
        <f>'1'!O495</f>
        <v>0.50719869024897568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0.37794000847737264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0.63399836281121957</v>
      </c>
      <c r="AA495" s="4">
        <f>'1'!AA495</f>
        <v>0.38039901768673179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0.190433597046685</v>
      </c>
      <c r="C496" s="5">
        <f>'1'!C496</f>
        <v>0.190433597046685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0.23804199630835626</v>
      </c>
      <c r="I496" s="5">
        <f>'1'!I496</f>
        <v>0.14282519778501374</v>
      </c>
      <c r="J496" s="4">
        <f>'1'!J496</f>
        <v>0.26335341679268831</v>
      </c>
      <c r="K496" s="4">
        <f>'1'!K496</f>
        <v>0.30227311149683134</v>
      </c>
      <c r="L496" s="4">
        <f>'1'!L496</f>
        <v>0.5070663425735672</v>
      </c>
      <c r="M496" s="4">
        <f>'1'!M496</f>
        <v>0.26335341679268831</v>
      </c>
      <c r="N496" s="4">
        <f>'1'!N496</f>
        <v>0</v>
      </c>
      <c r="O496" s="4">
        <f>'1'!O496</f>
        <v>0.5070663425735672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0.37784138937103917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0.63383292821695902</v>
      </c>
      <c r="AA496" s="4">
        <f>'1'!AA496</f>
        <v>0.38029975693017537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0.18998573333170801</v>
      </c>
      <c r="C497" s="5">
        <f>'1'!C497</f>
        <v>0.18998573333170801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0.23748216666463501</v>
      </c>
      <c r="I497" s="5">
        <f>'1'!I497</f>
        <v>0.14248929999878102</v>
      </c>
      <c r="J497" s="4">
        <f>'1'!J497</f>
        <v>0.26273405948690925</v>
      </c>
      <c r="K497" s="4">
        <f>'1'!K497</f>
        <v>0.3015622224480915</v>
      </c>
      <c r="L497" s="4">
        <f>'1'!L497</f>
        <v>0.50587381867312786</v>
      </c>
      <c r="M497" s="4">
        <f>'1'!M497</f>
        <v>0.26273405948690925</v>
      </c>
      <c r="N497" s="4">
        <f>'1'!N497</f>
        <v>0</v>
      </c>
      <c r="O497" s="4">
        <f>'1'!O497</f>
        <v>0.50587381867312786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0.3769527780601144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0.6323422733414098</v>
      </c>
      <c r="AA497" s="4">
        <f>'1'!AA497</f>
        <v>0.37940536400484592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0.189170258333688</v>
      </c>
      <c r="C498" s="5">
        <f>'1'!C498</f>
        <v>0.189170258333688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0.23646282291711002</v>
      </c>
      <c r="I498" s="5">
        <f>'1'!I498</f>
        <v>0.14187769375026599</v>
      </c>
      <c r="J498" s="4">
        <f>'1'!J498</f>
        <v>0.26160632714152415</v>
      </c>
      <c r="K498" s="4">
        <f>'1'!K498</f>
        <v>0.30026782813520692</v>
      </c>
      <c r="L498" s="4">
        <f>'1'!L498</f>
        <v>0.50370245851862316</v>
      </c>
      <c r="M498" s="4">
        <f>'1'!M498</f>
        <v>0.26160632714152415</v>
      </c>
      <c r="N498" s="4">
        <f>'1'!N498</f>
        <v>0</v>
      </c>
      <c r="O498" s="4">
        <f>'1'!O498</f>
        <v>0.50370245851862316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0.37533478516900864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0.62962807314827895</v>
      </c>
      <c r="AA498" s="4">
        <f>'1'!AA498</f>
        <v>0.37777684388896737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0.18964137355697999</v>
      </c>
      <c r="C499" s="5">
        <f>'1'!C499</f>
        <v>0.18964137355697999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0.23705171694622498</v>
      </c>
      <c r="I499" s="5">
        <f>'1'!I499</f>
        <v>0.142231030167735</v>
      </c>
      <c r="J499" s="4">
        <f>'1'!J499</f>
        <v>0.2622578392994685</v>
      </c>
      <c r="K499" s="4">
        <f>'1'!K499</f>
        <v>0.3010156240421607</v>
      </c>
      <c r="L499" s="4">
        <f>'1'!L499</f>
        <v>0.50495689406418931</v>
      </c>
      <c r="M499" s="4">
        <f>'1'!M499</f>
        <v>0.2622578392994685</v>
      </c>
      <c r="N499" s="4">
        <f>'1'!N499</f>
        <v>0</v>
      </c>
      <c r="O499" s="4">
        <f>'1'!O499</f>
        <v>0.50495689406418931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0.37626953005270086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0.63119611758023664</v>
      </c>
      <c r="AA499" s="4">
        <f>'1'!AA499</f>
        <v>0.37871767054814198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0.190181084447926</v>
      </c>
      <c r="C500" s="5">
        <f>'1'!C500</f>
        <v>0.190181084447926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0.23772635555990751</v>
      </c>
      <c r="I500" s="5">
        <f>'1'!I500</f>
        <v>0.14263581333594449</v>
      </c>
      <c r="J500" s="4">
        <f>'1'!J500</f>
        <v>0.26300421341314978</v>
      </c>
      <c r="K500" s="4">
        <f>'1'!K500</f>
        <v>0.30187230108258323</v>
      </c>
      <c r="L500" s="4">
        <f>'1'!L500</f>
        <v>0.50639397886310755</v>
      </c>
      <c r="M500" s="4">
        <f>'1'!M500</f>
        <v>0.26300421341314978</v>
      </c>
      <c r="N500" s="4">
        <f>'1'!N500</f>
        <v>0</v>
      </c>
      <c r="O500" s="4">
        <f>'1'!O500</f>
        <v>0.50639397886310755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0.37734037635322903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0.63299247357888444</v>
      </c>
      <c r="AA500" s="4">
        <f>'1'!AA500</f>
        <v>0.37979548414733066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0.18951740868994099</v>
      </c>
      <c r="C501" s="5">
        <f>'1'!C501</f>
        <v>0.18951740868994099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0.23689676086242623</v>
      </c>
      <c r="I501" s="5">
        <f>'1'!I501</f>
        <v>0.14213805651745576</v>
      </c>
      <c r="J501" s="4">
        <f>'1'!J501</f>
        <v>0.2620864064651196</v>
      </c>
      <c r="K501" s="4">
        <f>'1'!K501</f>
        <v>0.30081885599987568</v>
      </c>
      <c r="L501" s="4">
        <f>'1'!L501</f>
        <v>0.50462681359145811</v>
      </c>
      <c r="M501" s="4">
        <f>'1'!M501</f>
        <v>0.2620864064651196</v>
      </c>
      <c r="N501" s="4">
        <f>'1'!N501</f>
        <v>0</v>
      </c>
      <c r="O501" s="4">
        <f>'1'!O501</f>
        <v>0.50462681359145811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0.3760235699998446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0.63078351698932267</v>
      </c>
      <c r="AA501" s="4">
        <f>'1'!AA501</f>
        <v>0.37847011019359356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0.187624874159668</v>
      </c>
      <c r="C502" s="5">
        <f>'1'!C502</f>
        <v>0.187624874159668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0.234531092699585</v>
      </c>
      <c r="I502" s="5">
        <f>'1'!I502</f>
        <v>0.140718655619751</v>
      </c>
      <c r="J502" s="4">
        <f>'1'!J502</f>
        <v>0.25946919268207397</v>
      </c>
      <c r="K502" s="4">
        <f>'1'!K502</f>
        <v>0.29781485717848821</v>
      </c>
      <c r="L502" s="4">
        <f>'1'!L502</f>
        <v>0.49958757378639129</v>
      </c>
      <c r="M502" s="4">
        <f>'1'!M502</f>
        <v>0.25946919268207397</v>
      </c>
      <c r="N502" s="4">
        <f>'1'!N502</f>
        <v>0</v>
      </c>
      <c r="O502" s="4">
        <f>'1'!O502</f>
        <v>0.49958757378639129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0.37226857147311027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0.62448446723298912</v>
      </c>
      <c r="AA502" s="4">
        <f>'1'!AA502</f>
        <v>0.37469068033979347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0.187728738876449</v>
      </c>
      <c r="C503" s="5">
        <f>'1'!C503</f>
        <v>0.187728738876449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0.23466092359556126</v>
      </c>
      <c r="I503" s="5">
        <f>'1'!I503</f>
        <v>0.14079655415733675</v>
      </c>
      <c r="J503" s="4">
        <f>'1'!J503</f>
        <v>0.25961282872357444</v>
      </c>
      <c r="K503" s="4">
        <f>'1'!K503</f>
        <v>0.29797972047783783</v>
      </c>
      <c r="L503" s="4">
        <f>'1'!L503</f>
        <v>0.49986413371529748</v>
      </c>
      <c r="M503" s="4">
        <f>'1'!M503</f>
        <v>0.25961282872357444</v>
      </c>
      <c r="N503" s="4">
        <f>'1'!N503</f>
        <v>0</v>
      </c>
      <c r="O503" s="4">
        <f>'1'!O503</f>
        <v>0.49986413371529748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0.37247465059729729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0.62483016714412187</v>
      </c>
      <c r="AA503" s="4">
        <f>'1'!AA503</f>
        <v>0.37489810028647308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0.18783465630583199</v>
      </c>
      <c r="C504" s="5">
        <f>'1'!C504</f>
        <v>0.18783465630583199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0.23479332038228998</v>
      </c>
      <c r="I504" s="5">
        <f>'1'!I504</f>
        <v>0.140875992229374</v>
      </c>
      <c r="J504" s="4">
        <f>'1'!J504</f>
        <v>0.25975930349146464</v>
      </c>
      <c r="K504" s="4">
        <f>'1'!K504</f>
        <v>0.2981478420248645</v>
      </c>
      <c r="L504" s="4">
        <f>'1'!L504</f>
        <v>0.50014615938915408</v>
      </c>
      <c r="M504" s="4">
        <f>'1'!M504</f>
        <v>0.25975930349146464</v>
      </c>
      <c r="N504" s="4">
        <f>'1'!N504</f>
        <v>0</v>
      </c>
      <c r="O504" s="4">
        <f>'1'!O504</f>
        <v>0.50014615938915408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0.37268480253108061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0.62518269923644265</v>
      </c>
      <c r="AA504" s="4">
        <f>'1'!AA504</f>
        <v>0.37510961954186556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0.188779434587173</v>
      </c>
      <c r="C505" s="5">
        <f>'1'!C505</f>
        <v>0.188779434587173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0.23597429323396624</v>
      </c>
      <c r="I505" s="5">
        <f>'1'!I505</f>
        <v>0.14158457594037976</v>
      </c>
      <c r="J505" s="4">
        <f>'1'!J505</f>
        <v>0.26106585124543941</v>
      </c>
      <c r="K505" s="4">
        <f>'1'!K505</f>
        <v>0.29964747798828939</v>
      </c>
      <c r="L505" s="4">
        <f>'1'!L505</f>
        <v>0.50266181458388881</v>
      </c>
      <c r="M505" s="4">
        <f>'1'!M505</f>
        <v>0.26106585124543941</v>
      </c>
      <c r="N505" s="4">
        <f>'1'!N505</f>
        <v>0</v>
      </c>
      <c r="O505" s="4">
        <f>'1'!O505</f>
        <v>0.50266181458388881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0.37455934748536174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0.62832726822986107</v>
      </c>
      <c r="AA505" s="4">
        <f>'1'!AA505</f>
        <v>0.37699636093791661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0.18778782814111</v>
      </c>
      <c r="C506" s="5">
        <f>'1'!C506</f>
        <v>0.18778782814111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0.23473478517638752</v>
      </c>
      <c r="I506" s="5">
        <f>'1'!I506</f>
        <v>0.14084087110583249</v>
      </c>
      <c r="J506" s="4">
        <f>'1'!J506</f>
        <v>0.25969454413506471</v>
      </c>
      <c r="K506" s="4">
        <f>'1'!K506</f>
        <v>0.29807351220451916</v>
      </c>
      <c r="L506" s="4">
        <f>'1'!L506</f>
        <v>0.50002147032911815</v>
      </c>
      <c r="M506" s="4">
        <f>'1'!M506</f>
        <v>0.25969454413506471</v>
      </c>
      <c r="N506" s="4">
        <f>'1'!N506</f>
        <v>0</v>
      </c>
      <c r="O506" s="4">
        <f>'1'!O506</f>
        <v>0.50002147032911815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0.37259189025564898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0.62502683791139768</v>
      </c>
      <c r="AA506" s="4">
        <f>'1'!AA506</f>
        <v>0.37501610274683861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0.18688087810869899</v>
      </c>
      <c r="C507" s="5">
        <f>'1'!C507</f>
        <v>0.18688087810869899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0.23360109763587375</v>
      </c>
      <c r="I507" s="5">
        <f>'1'!I507</f>
        <v>0.14016065858152424</v>
      </c>
      <c r="J507" s="4">
        <f>'1'!J507</f>
        <v>0.25844030962182846</v>
      </c>
      <c r="K507" s="4">
        <f>'1'!K507</f>
        <v>0.29663392059610239</v>
      </c>
      <c r="L507" s="4">
        <f>'1'!L507</f>
        <v>0.49760654017517642</v>
      </c>
      <c r="M507" s="4">
        <f>'1'!M507</f>
        <v>0.25844030962182846</v>
      </c>
      <c r="N507" s="4">
        <f>'1'!N507</f>
        <v>0</v>
      </c>
      <c r="O507" s="4">
        <f>'1'!O507</f>
        <v>0.49760654017517642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0.37079240074512798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0.62200817521897056</v>
      </c>
      <c r="AA507" s="4">
        <f>'1'!AA507</f>
        <v>0.37320490513138233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0.18708981582451201</v>
      </c>
      <c r="C508" s="5">
        <f>'1'!C508</f>
        <v>0.18708981582451201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0.23386226978064001</v>
      </c>
      <c r="I508" s="5">
        <f>'1'!I508</f>
        <v>0.14031736186838401</v>
      </c>
      <c r="J508" s="4">
        <f>'1'!J508</f>
        <v>0.25872925265609109</v>
      </c>
      <c r="K508" s="4">
        <f>'1'!K508</f>
        <v>0.29696556508765898</v>
      </c>
      <c r="L508" s="4">
        <f>'1'!L508</f>
        <v>0.49816287731854825</v>
      </c>
      <c r="M508" s="4">
        <f>'1'!M508</f>
        <v>0.25872925265609109</v>
      </c>
      <c r="N508" s="4">
        <f>'1'!N508</f>
        <v>0</v>
      </c>
      <c r="O508" s="4">
        <f>'1'!O508</f>
        <v>0.49816287731854825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0.37120695635957374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0.62270359664818531</v>
      </c>
      <c r="AA508" s="4">
        <f>'1'!AA508</f>
        <v>0.37362215798891119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0.18733178697054201</v>
      </c>
      <c r="C509" s="5">
        <f>'1'!C509</f>
        <v>0.18733178697054201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0.2341647337131775</v>
      </c>
      <c r="I509" s="5">
        <f>'1'!I509</f>
        <v>0.14049884022790651</v>
      </c>
      <c r="J509" s="4">
        <f>'1'!J509</f>
        <v>0.25906387810590931</v>
      </c>
      <c r="K509" s="4">
        <f>'1'!K509</f>
        <v>0.29734964317228924</v>
      </c>
      <c r="L509" s="4">
        <f>'1'!L509</f>
        <v>0.49880717236904659</v>
      </c>
      <c r="M509" s="4">
        <f>'1'!M509</f>
        <v>0.25906387810590931</v>
      </c>
      <c r="N509" s="4">
        <f>'1'!N509</f>
        <v>0</v>
      </c>
      <c r="O509" s="4">
        <f>'1'!O509</f>
        <v>0.49880717236904659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0.37168705396536156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0.62350896546130818</v>
      </c>
      <c r="AA509" s="4">
        <f>'1'!AA509</f>
        <v>0.37410537927678494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0.18821688161789901</v>
      </c>
      <c r="C510" s="5">
        <f>'1'!C510</f>
        <v>0.18821688161789901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0.23527110202237378</v>
      </c>
      <c r="I510" s="5">
        <f>'1'!I510</f>
        <v>0.14116266121342425</v>
      </c>
      <c r="J510" s="4">
        <f>'1'!J510</f>
        <v>0.26028788848633205</v>
      </c>
      <c r="K510" s="4">
        <f>'1'!K510</f>
        <v>0.29875454397327661</v>
      </c>
      <c r="L510" s="4">
        <f>'1'!L510</f>
        <v>0.50116390832649804</v>
      </c>
      <c r="M510" s="4">
        <f>'1'!M510</f>
        <v>0.26028788848633205</v>
      </c>
      <c r="N510" s="4">
        <f>'1'!N510</f>
        <v>0</v>
      </c>
      <c r="O510" s="4">
        <f>'1'!O510</f>
        <v>0.50116390832649804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0.37344317996659576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0.62645488540812255</v>
      </c>
      <c r="AA510" s="4">
        <f>'1'!AA510</f>
        <v>0.37587293124487353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0.19103595278083699</v>
      </c>
      <c r="C511" s="5">
        <f>'1'!C511</f>
        <v>0.19103595278083699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0.23879494097604623</v>
      </c>
      <c r="I511" s="5">
        <f>'1'!I511</f>
        <v>0.14327696458562775</v>
      </c>
      <c r="J511" s="4">
        <f>'1'!J511</f>
        <v>0.26418642337962323</v>
      </c>
      <c r="K511" s="4">
        <f>'1'!K511</f>
        <v>0.30322922399385799</v>
      </c>
      <c r="L511" s="4">
        <f>'1'!L511</f>
        <v>0.50867023140296208</v>
      </c>
      <c r="M511" s="4">
        <f>'1'!M511</f>
        <v>0.26418642337962323</v>
      </c>
      <c r="N511" s="4">
        <f>'1'!N511</f>
        <v>0</v>
      </c>
      <c r="O511" s="4">
        <f>'1'!O511</f>
        <v>0.50867023140296208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0.37903652999232251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0.6358377892537026</v>
      </c>
      <c r="AA511" s="4">
        <f>'1'!AA511</f>
        <v>0.38150267355222156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0.18934214874754801</v>
      </c>
      <c r="C512" s="5">
        <f>'1'!C512</f>
        <v>0.18934214874754801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0.236677685934435</v>
      </c>
      <c r="I512" s="5">
        <f>'1'!I512</f>
        <v>0.14200661156066102</v>
      </c>
      <c r="J512" s="4">
        <f>'1'!J512</f>
        <v>0.26184403691808655</v>
      </c>
      <c r="K512" s="4">
        <f>'1'!K512</f>
        <v>0.30054066786012795</v>
      </c>
      <c r="L512" s="4">
        <f>'1'!L512</f>
        <v>0.50416015004381176</v>
      </c>
      <c r="M512" s="4">
        <f>'1'!M512</f>
        <v>0.26184403691808655</v>
      </c>
      <c r="N512" s="4">
        <f>'1'!N512</f>
        <v>0</v>
      </c>
      <c r="O512" s="4">
        <f>'1'!O512</f>
        <v>0.50416015004381176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0.37567583482515993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0.6302001875547647</v>
      </c>
      <c r="AA512" s="4">
        <f>'1'!AA512</f>
        <v>0.37812011253285882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0.18627105224324</v>
      </c>
      <c r="C513" s="5">
        <f>'1'!C513</f>
        <v>0.18627105224324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0.23283881530405001</v>
      </c>
      <c r="I513" s="5">
        <f>'1'!I513</f>
        <v>0.13970328918243</v>
      </c>
      <c r="J513" s="4">
        <f>'1'!J513</f>
        <v>0.25759697248065261</v>
      </c>
      <c r="K513" s="4">
        <f>'1'!K513</f>
        <v>0.29566595084348385</v>
      </c>
      <c r="L513" s="4">
        <f>'1'!L513</f>
        <v>0.49598276067407693</v>
      </c>
      <c r="M513" s="4">
        <f>'1'!M513</f>
        <v>0.25759697248065261</v>
      </c>
      <c r="N513" s="4">
        <f>'1'!N513</f>
        <v>0</v>
      </c>
      <c r="O513" s="4">
        <f>'1'!O513</f>
        <v>0.49598276067407693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0.3695824385543548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0.61997845084259617</v>
      </c>
      <c r="AA513" s="4">
        <f>'1'!AA513</f>
        <v>0.37198707050555768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0.18606648812402099</v>
      </c>
      <c r="C514" s="5">
        <f>'1'!C514</f>
        <v>0.18606648812402099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0.23258311015502625</v>
      </c>
      <c r="I514" s="5">
        <f>'1'!I514</f>
        <v>0.13954986609301573</v>
      </c>
      <c r="J514" s="4">
        <f>'1'!J514</f>
        <v>0.25731407775732129</v>
      </c>
      <c r="K514" s="4">
        <f>'1'!K514</f>
        <v>0.29534124851271926</v>
      </c>
      <c r="L514" s="4">
        <f>'1'!L514</f>
        <v>0.49543806907888144</v>
      </c>
      <c r="M514" s="4">
        <f>'1'!M514</f>
        <v>0.25731407775732129</v>
      </c>
      <c r="N514" s="4">
        <f>'1'!N514</f>
        <v>0</v>
      </c>
      <c r="O514" s="4">
        <f>'1'!O514</f>
        <v>0.49543806907888144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0.3691765606408991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0.61929758634860177</v>
      </c>
      <c r="AA514" s="4">
        <f>'1'!AA514</f>
        <v>0.37157855180916111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0.187795413765142</v>
      </c>
      <c r="C515" s="5">
        <f>'1'!C515</f>
        <v>0.187795413765142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0.23474426720642749</v>
      </c>
      <c r="I515" s="5">
        <f>'1'!I515</f>
        <v>0.14084656032385651</v>
      </c>
      <c r="J515" s="4">
        <f>'1'!J515</f>
        <v>0.25970503440589043</v>
      </c>
      <c r="K515" s="4">
        <f>'1'!K515</f>
        <v>0.29808555278041726</v>
      </c>
      <c r="L515" s="4">
        <f>'1'!L515</f>
        <v>0.50004166852257614</v>
      </c>
      <c r="M515" s="4">
        <f>'1'!M515</f>
        <v>0.25970503440589043</v>
      </c>
      <c r="N515" s="4">
        <f>'1'!N515</f>
        <v>0</v>
      </c>
      <c r="O515" s="4">
        <f>'1'!O515</f>
        <v>0.50004166852257614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0.37260694097552161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0.62505208565322024</v>
      </c>
      <c r="AA515" s="4">
        <f>'1'!AA515</f>
        <v>0.37503125139193211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0.188459047058357</v>
      </c>
      <c r="C516" s="5">
        <f>'1'!C516</f>
        <v>0.188459047058357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0.23557380882294626</v>
      </c>
      <c r="I516" s="5">
        <f>'1'!I516</f>
        <v>0.14134428529376775</v>
      </c>
      <c r="J516" s="4">
        <f>'1'!J516</f>
        <v>0.26062278262876681</v>
      </c>
      <c r="K516" s="4">
        <f>'1'!K516</f>
        <v>0.29913893045927198</v>
      </c>
      <c r="L516" s="4">
        <f>'1'!L516</f>
        <v>0.50180872072354932</v>
      </c>
      <c r="M516" s="4">
        <f>'1'!M516</f>
        <v>0.26062278262876681</v>
      </c>
      <c r="N516" s="4">
        <f>'1'!N516</f>
        <v>0</v>
      </c>
      <c r="O516" s="4">
        <f>'1'!O516</f>
        <v>0.50180872072354932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0.37392366307408997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0.62726090090443665</v>
      </c>
      <c r="AA516" s="4">
        <f>'1'!AA516</f>
        <v>0.37635654054266199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0.188186146423546</v>
      </c>
      <c r="C517" s="5">
        <f>'1'!C517</f>
        <v>0.188186146423546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0.23523268302943251</v>
      </c>
      <c r="I517" s="5">
        <f>'1'!I517</f>
        <v>0.14113960981765949</v>
      </c>
      <c r="J517" s="4">
        <f>'1'!J517</f>
        <v>0.26024538433488931</v>
      </c>
      <c r="K517" s="4">
        <f>'1'!K517</f>
        <v>0.29870575834419844</v>
      </c>
      <c r="L517" s="4">
        <f>'1'!L517</f>
        <v>0.50108206991756943</v>
      </c>
      <c r="M517" s="4">
        <f>'1'!M517</f>
        <v>0.26024538433488931</v>
      </c>
      <c r="N517" s="4">
        <f>'1'!N517</f>
        <v>0</v>
      </c>
      <c r="O517" s="4">
        <f>'1'!O517</f>
        <v>0.50108206991756943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0.37338219793024807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0.62635258739696176</v>
      </c>
      <c r="AA517" s="4">
        <f>'1'!AA517</f>
        <v>0.3758115524381771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0.18930626600394801</v>
      </c>
      <c r="C518" s="5">
        <f>'1'!C518</f>
        <v>0.18930626600394801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0.236632832504935</v>
      </c>
      <c r="I518" s="5">
        <f>'1'!I518</f>
        <v>0.14197969950296102</v>
      </c>
      <c r="J518" s="4">
        <f>'1'!J518</f>
        <v>0.26179441414522758</v>
      </c>
      <c r="K518" s="4">
        <f>'1'!K518</f>
        <v>0.30048371158389714</v>
      </c>
      <c r="L518" s="4">
        <f>'1'!L518</f>
        <v>0.50406460528783936</v>
      </c>
      <c r="M518" s="4">
        <f>'1'!M518</f>
        <v>0.26179441414522758</v>
      </c>
      <c r="N518" s="4">
        <f>'1'!N518</f>
        <v>0</v>
      </c>
      <c r="O518" s="4">
        <f>'1'!O518</f>
        <v>0.50406460528783936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0.37560463947987144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0.63008075660979923</v>
      </c>
      <c r="AA518" s="4">
        <f>'1'!AA518</f>
        <v>0.37804845396587949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0.19057116689638001</v>
      </c>
      <c r="C519" s="5">
        <f>'1'!C519</f>
        <v>0.19057116689638001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0.23821395862047501</v>
      </c>
      <c r="I519" s="5">
        <f>'1'!I519</f>
        <v>0.14292837517228502</v>
      </c>
      <c r="J519" s="4">
        <f>'1'!J519</f>
        <v>0.26354366415726421</v>
      </c>
      <c r="K519" s="4">
        <f>'1'!K519</f>
        <v>0.30249147457540759</v>
      </c>
      <c r="L519" s="4">
        <f>'1'!L519</f>
        <v>0.50743264894815165</v>
      </c>
      <c r="M519" s="4">
        <f>'1'!M519</f>
        <v>0.26354366415726421</v>
      </c>
      <c r="N519" s="4">
        <f>'1'!N519</f>
        <v>0</v>
      </c>
      <c r="O519" s="4">
        <f>'1'!O519</f>
        <v>0.50743264894815165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0.37811434321925952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0.6342908111851896</v>
      </c>
      <c r="AA519" s="4">
        <f>'1'!AA519</f>
        <v>0.38057448671111371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0.189975631849893</v>
      </c>
      <c r="C520" s="5">
        <f>'1'!C520</f>
        <v>0.189975631849893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0.23746953981236624</v>
      </c>
      <c r="I520" s="5">
        <f>'1'!I520</f>
        <v>0.14248172388741975</v>
      </c>
      <c r="J520" s="4">
        <f>'1'!J520</f>
        <v>0.26272008999942431</v>
      </c>
      <c r="K520" s="4">
        <f>'1'!K520</f>
        <v>0.30154618847936798</v>
      </c>
      <c r="L520" s="4">
        <f>'1'!L520</f>
        <v>0.50584692152095545</v>
      </c>
      <c r="M520" s="4">
        <f>'1'!M520</f>
        <v>0.26272008999942431</v>
      </c>
      <c r="N520" s="4">
        <f>'1'!N520</f>
        <v>0</v>
      </c>
      <c r="O520" s="4">
        <f>'1'!O520</f>
        <v>0.50584692152095545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0.37693273559920998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0.63230865190119434</v>
      </c>
      <c r="AA520" s="4">
        <f>'1'!AA520</f>
        <v>0.37938519114071656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0.18856514815570699</v>
      </c>
      <c r="C521" s="5">
        <f>'1'!C521</f>
        <v>0.18856514815570699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0.23570643519463375</v>
      </c>
      <c r="I521" s="5">
        <f>'1'!I521</f>
        <v>0.14142386111678024</v>
      </c>
      <c r="J521" s="4">
        <f>'1'!J521</f>
        <v>0.26076951139378468</v>
      </c>
      <c r="K521" s="4">
        <f>'1'!K521</f>
        <v>0.2993073435404015</v>
      </c>
      <c r="L521" s="4">
        <f>'1'!L521</f>
        <v>0.50209123544894785</v>
      </c>
      <c r="M521" s="4">
        <f>'1'!M521</f>
        <v>0.26076951139378468</v>
      </c>
      <c r="N521" s="4">
        <f>'1'!N521</f>
        <v>0</v>
      </c>
      <c r="O521" s="4">
        <f>'1'!O521</f>
        <v>0.50209123544894785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0.37413417942550187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0.62761404431118484</v>
      </c>
      <c r="AA521" s="4">
        <f>'1'!AA521</f>
        <v>0.37656842658671086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0.18955206559607601</v>
      </c>
      <c r="C522" s="5">
        <f>'1'!C522</f>
        <v>0.18955206559607601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0.23694008199509503</v>
      </c>
      <c r="I522" s="5">
        <f>'1'!I522</f>
        <v>0.142164049197057</v>
      </c>
      <c r="J522" s="4">
        <f>'1'!J522</f>
        <v>0.26213433400935371</v>
      </c>
      <c r="K522" s="4">
        <f>'1'!K522</f>
        <v>0.30087386651805498</v>
      </c>
      <c r="L522" s="4">
        <f>'1'!L522</f>
        <v>0.504719094317713</v>
      </c>
      <c r="M522" s="4">
        <f>'1'!M522</f>
        <v>0.26213433400935371</v>
      </c>
      <c r="N522" s="4">
        <f>'1'!N522</f>
        <v>0</v>
      </c>
      <c r="O522" s="4">
        <f>'1'!O522</f>
        <v>0.504719094317713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0.37609233314756874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0.63089886789714122</v>
      </c>
      <c r="AA522" s="4">
        <f>'1'!AA522</f>
        <v>0.37853932073828478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0.18662320873861499</v>
      </c>
      <c r="C523" s="5">
        <f>'1'!C523</f>
        <v>0.18662320873861499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0.23327901092326875</v>
      </c>
      <c r="I523" s="5">
        <f>'1'!I523</f>
        <v>0.13996740655396123</v>
      </c>
      <c r="J523" s="4">
        <f>'1'!J523</f>
        <v>0.25808397486752666</v>
      </c>
      <c r="K523" s="4">
        <f>'1'!K523</f>
        <v>0.29622492489660074</v>
      </c>
      <c r="L523" s="4">
        <f>'1'!L523</f>
        <v>0.49692044556210402</v>
      </c>
      <c r="M523" s="4">
        <f>'1'!M523</f>
        <v>0.25808397486752666</v>
      </c>
      <c r="N523" s="4">
        <f>'1'!N523</f>
        <v>0</v>
      </c>
      <c r="O523" s="4">
        <f>'1'!O523</f>
        <v>0.49692044556210402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0.37028115612075091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0.62115055695263</v>
      </c>
      <c r="AA523" s="4">
        <f>'1'!AA523</f>
        <v>0.37269033417157804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0.18400513799638701</v>
      </c>
      <c r="C524" s="5">
        <f>'1'!C524</f>
        <v>0.18400513799638701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0.23000642249548375</v>
      </c>
      <c r="I524" s="5">
        <f>'1'!I524</f>
        <v>0.13800385349729027</v>
      </c>
      <c r="J524" s="4">
        <f>'1'!J524</f>
        <v>0.25446340640658599</v>
      </c>
      <c r="K524" s="4">
        <f>'1'!K524</f>
        <v>0.2920692905881333</v>
      </c>
      <c r="L524" s="4">
        <f>'1'!L524</f>
        <v>0.48994932504320232</v>
      </c>
      <c r="M524" s="4">
        <f>'1'!M524</f>
        <v>0.25446340640658599</v>
      </c>
      <c r="N524" s="4">
        <f>'1'!N524</f>
        <v>0</v>
      </c>
      <c r="O524" s="4">
        <f>'1'!O524</f>
        <v>0.48994932504320232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0.36508661323516661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0.6124366563040029</v>
      </c>
      <c r="AA524" s="4">
        <f>'1'!AA524</f>
        <v>0.36746199378240174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0.18689714637342</v>
      </c>
      <c r="C525" s="5">
        <f>'1'!C525</f>
        <v>0.18689714637342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0.23362143296677501</v>
      </c>
      <c r="I525" s="5">
        <f>'1'!I525</f>
        <v>0.140172859780065</v>
      </c>
      <c r="J525" s="4">
        <f>'1'!J525</f>
        <v>0.25846280724391829</v>
      </c>
      <c r="K525" s="4">
        <f>'1'!K525</f>
        <v>0.29665974303012732</v>
      </c>
      <c r="L525" s="4">
        <f>'1'!L525</f>
        <v>0.49764985758145364</v>
      </c>
      <c r="M525" s="4">
        <f>'1'!M525</f>
        <v>0.25846280724391829</v>
      </c>
      <c r="N525" s="4">
        <f>'1'!N525</f>
        <v>0</v>
      </c>
      <c r="O525" s="4">
        <f>'1'!O525</f>
        <v>0.49764985758145364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0.37082467878765912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0.6220623219768171</v>
      </c>
      <c r="AA525" s="4">
        <f>'1'!AA525</f>
        <v>0.37323739318609023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0.18885311019377299</v>
      </c>
      <c r="C526" s="5">
        <f>'1'!C526</f>
        <v>0.18885311019377299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0.23606638774221622</v>
      </c>
      <c r="I526" s="5">
        <f>'1'!I526</f>
        <v>0.14163983264532976</v>
      </c>
      <c r="J526" s="4">
        <f>'1'!J526</f>
        <v>0.26116773832331475</v>
      </c>
      <c r="K526" s="4">
        <f>'1'!K526</f>
        <v>0.29976442245183876</v>
      </c>
      <c r="L526" s="4">
        <f>'1'!L526</f>
        <v>0.50285799015876065</v>
      </c>
      <c r="M526" s="4">
        <f>'1'!M526</f>
        <v>0.26116773832331475</v>
      </c>
      <c r="N526" s="4">
        <f>'1'!N526</f>
        <v>0</v>
      </c>
      <c r="O526" s="4">
        <f>'1'!O526</f>
        <v>0.50285799015876065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0.37470552806479845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0.62857248769845087</v>
      </c>
      <c r="AA526" s="4">
        <f>'1'!AA526</f>
        <v>0.37714349261907049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0.18677497961588199</v>
      </c>
      <c r="C527" s="5">
        <f>'1'!C527</f>
        <v>0.18677497961588199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0.23346872451985248</v>
      </c>
      <c r="I527" s="5">
        <f>'1'!I527</f>
        <v>0.1400812347119115</v>
      </c>
      <c r="J527" s="4">
        <f>'1'!J527</f>
        <v>0.25829386104159335</v>
      </c>
      <c r="K527" s="4">
        <f>'1'!K527</f>
        <v>0.29646582910687441</v>
      </c>
      <c r="L527" s="4">
        <f>'1'!L527</f>
        <v>0.49732456492359511</v>
      </c>
      <c r="M527" s="4">
        <f>'1'!M527</f>
        <v>0.25829386104159335</v>
      </c>
      <c r="N527" s="4">
        <f>'1'!N527</f>
        <v>0</v>
      </c>
      <c r="O527" s="4">
        <f>'1'!O527</f>
        <v>0.49732456492359511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0.37058228638359303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0.62165570615449384</v>
      </c>
      <c r="AA527" s="4">
        <f>'1'!AA527</f>
        <v>0.37299342369269634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0.187673765130522</v>
      </c>
      <c r="C528" s="5">
        <f>'1'!C528</f>
        <v>0.187673765130522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0.23459220641315251</v>
      </c>
      <c r="I528" s="5">
        <f>'1'!I528</f>
        <v>0.14075532384789149</v>
      </c>
      <c r="J528" s="4">
        <f>'1'!J528</f>
        <v>0.2595368047233545</v>
      </c>
      <c r="K528" s="4">
        <f>'1'!K528</f>
        <v>0.29789246126785762</v>
      </c>
      <c r="L528" s="4">
        <f>'1'!L528</f>
        <v>0.49971775546735658</v>
      </c>
      <c r="M528" s="4">
        <f>'1'!M528</f>
        <v>0.2595368047233545</v>
      </c>
      <c r="N528" s="4">
        <f>'1'!N528</f>
        <v>0</v>
      </c>
      <c r="O528" s="4">
        <f>'1'!O528</f>
        <v>0.49971775546735658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0.37236557658482206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0.62464719433419569</v>
      </c>
      <c r="AA528" s="4">
        <f>'1'!AA528</f>
        <v>0.37478831660051742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0.188720763433191</v>
      </c>
      <c r="C529" s="5">
        <f>'1'!C529</f>
        <v>0.188720763433191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0.23590095429148875</v>
      </c>
      <c r="I529" s="5">
        <f>'1'!I529</f>
        <v>0.14154057257489325</v>
      </c>
      <c r="J529" s="4">
        <f>'1'!J529</f>
        <v>0.26098471404534468</v>
      </c>
      <c r="K529" s="4">
        <f>'1'!K529</f>
        <v>0.29955434992399671</v>
      </c>
      <c r="L529" s="4">
        <f>'1'!L529</f>
        <v>0.50250559127074668</v>
      </c>
      <c r="M529" s="4">
        <f>'1'!M529</f>
        <v>0.26098471404534468</v>
      </c>
      <c r="N529" s="4">
        <f>'1'!N529</f>
        <v>0</v>
      </c>
      <c r="O529" s="4">
        <f>'1'!O529</f>
        <v>0.50250559127074668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0.3744429374049959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0.62813198908843337</v>
      </c>
      <c r="AA529" s="4">
        <f>'1'!AA529</f>
        <v>0.37687919345305998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0.190222517685014</v>
      </c>
      <c r="C530" s="5">
        <f>'1'!C530</f>
        <v>0.190222517685014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0.23777814710626749</v>
      </c>
      <c r="I530" s="5">
        <f>'1'!I530</f>
        <v>0.14266688826376051</v>
      </c>
      <c r="J530" s="4">
        <f>'1'!J530</f>
        <v>0.26306151204493078</v>
      </c>
      <c r="K530" s="4">
        <f>'1'!K530</f>
        <v>0.30193806759483843</v>
      </c>
      <c r="L530" s="4">
        <f>'1'!L530</f>
        <v>0.50650430288322279</v>
      </c>
      <c r="M530" s="4">
        <f>'1'!M530</f>
        <v>0.26306151204493078</v>
      </c>
      <c r="N530" s="4">
        <f>'1'!N530</f>
        <v>0</v>
      </c>
      <c r="O530" s="4">
        <f>'1'!O530</f>
        <v>0.50650430288322279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0.37742258449354804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0.63313037860402854</v>
      </c>
      <c r="AA530" s="4">
        <f>'1'!AA530</f>
        <v>0.37987822716241709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0.19271636057632099</v>
      </c>
      <c r="C531" s="5">
        <f>'1'!C531</f>
        <v>0.19271636057632099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0.24089545072040125</v>
      </c>
      <c r="I531" s="5">
        <f>'1'!I531</f>
        <v>0.14453727043224074</v>
      </c>
      <c r="J531" s="4">
        <f>'1'!J531</f>
        <v>0.26651028398725168</v>
      </c>
      <c r="K531" s="4">
        <f>'1'!K531</f>
        <v>0.30589651642965632</v>
      </c>
      <c r="L531" s="4">
        <f>'1'!L531</f>
        <v>0.51314464268386273</v>
      </c>
      <c r="M531" s="4">
        <f>'1'!M531</f>
        <v>0.26651028398725168</v>
      </c>
      <c r="N531" s="4">
        <f>'1'!N531</f>
        <v>0</v>
      </c>
      <c r="O531" s="4">
        <f>'1'!O531</f>
        <v>0.51314464268386273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0.3823706455370704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0.64143080335482838</v>
      </c>
      <c r="AA531" s="4">
        <f>'1'!AA531</f>
        <v>0.38485848201289707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0.192811547832617</v>
      </c>
      <c r="C532" s="5">
        <f>'1'!C532</f>
        <v>0.192811547832617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0.24101443479077125</v>
      </c>
      <c r="I532" s="5">
        <f>'1'!I532</f>
        <v>0.14460866087446275</v>
      </c>
      <c r="J532" s="4">
        <f>'1'!J532</f>
        <v>0.26664191984126817</v>
      </c>
      <c r="K532" s="4">
        <f>'1'!K532</f>
        <v>0.30604760609335879</v>
      </c>
      <c r="L532" s="4">
        <f>'1'!L532</f>
        <v>0.51339809719324636</v>
      </c>
      <c r="M532" s="4">
        <f>'1'!M532</f>
        <v>0.26664191984126817</v>
      </c>
      <c r="N532" s="4">
        <f>'1'!N532</f>
        <v>0</v>
      </c>
      <c r="O532" s="4">
        <f>'1'!O532</f>
        <v>0.51339809719324636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0.38255950761669849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0.64174762149155795</v>
      </c>
      <c r="AA532" s="4">
        <f>'1'!AA532</f>
        <v>0.38504857289493477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0.19023768555597301</v>
      </c>
      <c r="C533" s="5">
        <f>'1'!C533</f>
        <v>0.19023768555597301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0.23779710694496625</v>
      </c>
      <c r="I533" s="5">
        <f>'1'!I533</f>
        <v>0.14267826416697976</v>
      </c>
      <c r="J533" s="4">
        <f>'1'!J533</f>
        <v>0.2630824879163341</v>
      </c>
      <c r="K533" s="4">
        <f>'1'!K533</f>
        <v>0.30196214338619387</v>
      </c>
      <c r="L533" s="4">
        <f>'1'!L533</f>
        <v>0.50654469027794247</v>
      </c>
      <c r="M533" s="4">
        <f>'1'!M533</f>
        <v>0.2630824879163341</v>
      </c>
      <c r="N533" s="4">
        <f>'1'!N533</f>
        <v>0</v>
      </c>
      <c r="O533" s="4">
        <f>'1'!O533</f>
        <v>0.50654469027794247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0.37745267923274234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0.63318086284742803</v>
      </c>
      <c r="AA533" s="4">
        <f>'1'!AA533</f>
        <v>0.37990851770845685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0.190649808751432</v>
      </c>
      <c r="C534" s="5">
        <f>'1'!C534</f>
        <v>0.190649808751432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0.23831226093929</v>
      </c>
      <c r="I534" s="5">
        <f>'1'!I534</f>
        <v>0.142987356563574</v>
      </c>
      <c r="J534" s="4">
        <f>'1'!J534</f>
        <v>0.26365241913302501</v>
      </c>
      <c r="K534" s="4">
        <f>'1'!K534</f>
        <v>0.30261630190939226</v>
      </c>
      <c r="L534" s="4">
        <f>'1'!L534</f>
        <v>0.5076420481215792</v>
      </c>
      <c r="M534" s="4">
        <f>'1'!M534</f>
        <v>0.26365241913302501</v>
      </c>
      <c r="N534" s="4">
        <f>'1'!N534</f>
        <v>0</v>
      </c>
      <c r="O534" s="4">
        <f>'1'!O534</f>
        <v>0.5076420481215792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0.3782703773867403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0.63455256015197403</v>
      </c>
      <c r="AA534" s="4">
        <f>'1'!AA534</f>
        <v>0.38073153609118437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0.18952593640725299</v>
      </c>
      <c r="C535" s="5">
        <f>'1'!C535</f>
        <v>0.18952593640725299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0.23690742050906624</v>
      </c>
      <c r="I535" s="5">
        <f>'1'!I535</f>
        <v>0.14214445230543973</v>
      </c>
      <c r="J535" s="4">
        <f>'1'!J535</f>
        <v>0.26209819957057151</v>
      </c>
      <c r="K535" s="4">
        <f>'1'!K535</f>
        <v>0.30083239194986472</v>
      </c>
      <c r="L535" s="4">
        <f>'1'!L535</f>
        <v>0.50464952029077459</v>
      </c>
      <c r="M535" s="4">
        <f>'1'!M535</f>
        <v>0.26209819957057151</v>
      </c>
      <c r="N535" s="4">
        <f>'1'!N535</f>
        <v>0</v>
      </c>
      <c r="O535" s="4">
        <f>'1'!O535</f>
        <v>0.50464952029077459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0.37604048993733091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0.63081190036346824</v>
      </c>
      <c r="AA535" s="4">
        <f>'1'!AA535</f>
        <v>0.37848714021808094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0.19002915675911</v>
      </c>
      <c r="C536" s="5">
        <f>'1'!C536</f>
        <v>0.19002915675911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0.23753644594888751</v>
      </c>
      <c r="I536" s="5">
        <f>'1'!I536</f>
        <v>0.14252186756933249</v>
      </c>
      <c r="J536" s="4">
        <f>'1'!J536</f>
        <v>0.26279411038209011</v>
      </c>
      <c r="K536" s="4">
        <f>'1'!K536</f>
        <v>0.30163114796709767</v>
      </c>
      <c r="L536" s="4">
        <f>'1'!L536</f>
        <v>0.50598944196049001</v>
      </c>
      <c r="M536" s="4">
        <f>'1'!M536</f>
        <v>0.26279411038209011</v>
      </c>
      <c r="N536" s="4">
        <f>'1'!N536</f>
        <v>0</v>
      </c>
      <c r="O536" s="4">
        <f>'1'!O536</f>
        <v>0.50598944196049001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0.37703893495887209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0.63248680245061251</v>
      </c>
      <c r="AA536" s="4">
        <f>'1'!AA536</f>
        <v>0.3794920814703675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0.191899789176772</v>
      </c>
      <c r="C537" s="5">
        <f>'1'!C537</f>
        <v>0.191899789176772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0.23987473647096499</v>
      </c>
      <c r="I537" s="5">
        <f>'1'!I537</f>
        <v>0.14392484188257901</v>
      </c>
      <c r="J537" s="4">
        <f>'1'!J537</f>
        <v>0.26538103541209773</v>
      </c>
      <c r="K537" s="4">
        <f>'1'!K537</f>
        <v>0.30460038181092886</v>
      </c>
      <c r="L537" s="4">
        <f>'1'!L537</f>
        <v>0.51097036314789424</v>
      </c>
      <c r="M537" s="4">
        <f>'1'!M537</f>
        <v>0.26538103541209773</v>
      </c>
      <c r="N537" s="4">
        <f>'1'!N537</f>
        <v>0</v>
      </c>
      <c r="O537" s="4">
        <f>'1'!O537</f>
        <v>0.51097036314789424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0.38075047726366107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0.63871295393486782</v>
      </c>
      <c r="AA537" s="4">
        <f>'1'!AA537</f>
        <v>0.38322777236092065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0.19136076188426701</v>
      </c>
      <c r="C538" s="5">
        <f>'1'!C538</f>
        <v>0.19136076188426701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0.23920095235533376</v>
      </c>
      <c r="I538" s="5">
        <f>'1'!I538</f>
        <v>0.14352057141320027</v>
      </c>
      <c r="J538" s="4">
        <f>'1'!J538</f>
        <v>0.2646356066567353</v>
      </c>
      <c r="K538" s="4">
        <f>'1'!K538</f>
        <v>0.30374478983864023</v>
      </c>
      <c r="L538" s="4">
        <f>'1'!L538</f>
        <v>0.50953509856225054</v>
      </c>
      <c r="M538" s="4">
        <f>'1'!M538</f>
        <v>0.2646356066567353</v>
      </c>
      <c r="N538" s="4">
        <f>'1'!N538</f>
        <v>0</v>
      </c>
      <c r="O538" s="4">
        <f>'1'!O538</f>
        <v>0.50953509856225054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0.3796809872983003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0.63691887320281315</v>
      </c>
      <c r="AA538" s="4">
        <f>'1'!AA538</f>
        <v>0.38215132392168794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0.19052526363174199</v>
      </c>
      <c r="C539" s="5">
        <f>'1'!C539</f>
        <v>0.19052526363174199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0.2381565795396775</v>
      </c>
      <c r="I539" s="5">
        <f>'1'!I539</f>
        <v>0.14289394772380648</v>
      </c>
      <c r="J539" s="4">
        <f>'1'!J539</f>
        <v>0.26348018385876731</v>
      </c>
      <c r="K539" s="4">
        <f>'1'!K539</f>
        <v>0.30241861283858601</v>
      </c>
      <c r="L539" s="4">
        <f>'1'!L539</f>
        <v>0.50731042261375914</v>
      </c>
      <c r="M539" s="4">
        <f>'1'!M539</f>
        <v>0.26348018385876731</v>
      </c>
      <c r="N539" s="4">
        <f>'1'!N539</f>
        <v>0</v>
      </c>
      <c r="O539" s="4">
        <f>'1'!O539</f>
        <v>0.50731042261375914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0.3780232660482325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0.63413802826719889</v>
      </c>
      <c r="AA539" s="4">
        <f>'1'!AA539</f>
        <v>0.38048281696031938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0.19129904019285701</v>
      </c>
      <c r="C540" s="5">
        <f>'1'!C540</f>
        <v>0.19129904019285701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0.23912380024107127</v>
      </c>
      <c r="I540" s="5">
        <f>'1'!I540</f>
        <v>0.14347428014464275</v>
      </c>
      <c r="J540" s="4">
        <f>'1'!J540</f>
        <v>0.26455025082365158</v>
      </c>
      <c r="K540" s="4">
        <f>'1'!K540</f>
        <v>0.30364681969052199</v>
      </c>
      <c r="L540" s="4">
        <f>'1'!L540</f>
        <v>0.50937075260226194</v>
      </c>
      <c r="M540" s="4">
        <f>'1'!M540</f>
        <v>0.26455025082365158</v>
      </c>
      <c r="N540" s="4">
        <f>'1'!N540</f>
        <v>0</v>
      </c>
      <c r="O540" s="4">
        <f>'1'!O540</f>
        <v>0.50937075260226194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0.37955852461315248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0.63671344075282743</v>
      </c>
      <c r="AA540" s="4">
        <f>'1'!AA540</f>
        <v>0.38202806445169646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0.188864104815994</v>
      </c>
      <c r="C541" s="5">
        <f>'1'!C541</f>
        <v>0.188864104815994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0.23608013101999251</v>
      </c>
      <c r="I541" s="5">
        <f>'1'!I541</f>
        <v>0.14164807861199549</v>
      </c>
      <c r="J541" s="4">
        <f>'1'!J541</f>
        <v>0.26118294294777783</v>
      </c>
      <c r="K541" s="4">
        <f>'1'!K541</f>
        <v>0.29978187409230567</v>
      </c>
      <c r="L541" s="4">
        <f>'1'!L541</f>
        <v>0.50288726547028162</v>
      </c>
      <c r="M541" s="4">
        <f>'1'!M541</f>
        <v>0.26118294294777783</v>
      </c>
      <c r="N541" s="4">
        <f>'1'!N541</f>
        <v>0</v>
      </c>
      <c r="O541" s="4">
        <f>'1'!O541</f>
        <v>0.50288726547028162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0.3747273426153821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0.62860908183785202</v>
      </c>
      <c r="AA541" s="4">
        <f>'1'!AA541</f>
        <v>0.37716544910271121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0.188129997040311</v>
      </c>
      <c r="C542" s="5">
        <f>'1'!C542</f>
        <v>0.188129997040311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0.23516249630038874</v>
      </c>
      <c r="I542" s="5">
        <f>'1'!I542</f>
        <v>0.14109749778023326</v>
      </c>
      <c r="J542" s="4">
        <f>'1'!J542</f>
        <v>0.26016773452857855</v>
      </c>
      <c r="K542" s="4">
        <f>'1'!K542</f>
        <v>0.29861663305831249</v>
      </c>
      <c r="L542" s="4">
        <f>'1'!L542</f>
        <v>0.5009325613075537</v>
      </c>
      <c r="M542" s="4">
        <f>'1'!M542</f>
        <v>0.26016773452857855</v>
      </c>
      <c r="N542" s="4">
        <f>'1'!N542</f>
        <v>0</v>
      </c>
      <c r="O542" s="4">
        <f>'1'!O542</f>
        <v>0.5009325613075537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0.37327079132289059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0.62616570163444218</v>
      </c>
      <c r="AA542" s="4">
        <f>'1'!AA542</f>
        <v>0.37569942098066528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0.18922310817802801</v>
      </c>
      <c r="C543" s="5">
        <f>'1'!C543</f>
        <v>0.18922310817802801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0.23652888522253501</v>
      </c>
      <c r="I543" s="5">
        <f>'1'!I543</f>
        <v>0.14191733113352101</v>
      </c>
      <c r="J543" s="4">
        <f>'1'!J543</f>
        <v>0.26167941396706201</v>
      </c>
      <c r="K543" s="4">
        <f>'1'!K543</f>
        <v>0.30035171610003308</v>
      </c>
      <c r="L543" s="4">
        <f>'1'!L543</f>
        <v>0.50384318146715046</v>
      </c>
      <c r="M543" s="4">
        <f>'1'!M543</f>
        <v>0.26167941396706201</v>
      </c>
      <c r="N543" s="4">
        <f>'1'!N543</f>
        <v>0</v>
      </c>
      <c r="O543" s="4">
        <f>'1'!O543</f>
        <v>0.50384318146715046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0.37543964512504135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0.62980397683393807</v>
      </c>
      <c r="AA543" s="4">
        <f>'1'!AA543</f>
        <v>0.37788238610036284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0.19053457951797101</v>
      </c>
      <c r="C544" s="5">
        <f>'1'!C544</f>
        <v>0.19053457951797101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0.23816822439746377</v>
      </c>
      <c r="I544" s="5">
        <f>'1'!I544</f>
        <v>0.14290093463847825</v>
      </c>
      <c r="J544" s="4">
        <f>'1'!J544</f>
        <v>0.26349306693458435</v>
      </c>
      <c r="K544" s="4">
        <f>'1'!K544</f>
        <v>0.30243339984025203</v>
      </c>
      <c r="L544" s="4">
        <f>'1'!L544</f>
        <v>0.50733522796549979</v>
      </c>
      <c r="M544" s="4">
        <f>'1'!M544</f>
        <v>0.26349306693458435</v>
      </c>
      <c r="N544" s="4">
        <f>'1'!N544</f>
        <v>0</v>
      </c>
      <c r="O544" s="4">
        <f>'1'!O544</f>
        <v>0.50733522796549979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0.37804174980031502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0.63416903495687471</v>
      </c>
      <c r="AA544" s="4">
        <f>'1'!AA544</f>
        <v>0.38050142097412487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0.188397584565556</v>
      </c>
      <c r="C545" s="5">
        <f>'1'!C545</f>
        <v>0.188397584565556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0.235496980706945</v>
      </c>
      <c r="I545" s="5">
        <f>'1'!I545</f>
        <v>0.141298188424167</v>
      </c>
      <c r="J545" s="4">
        <f>'1'!J545</f>
        <v>0.26053778524524435</v>
      </c>
      <c r="K545" s="4">
        <f>'1'!K545</f>
        <v>0.29904137173419704</v>
      </c>
      <c r="L545" s="4">
        <f>'1'!L545</f>
        <v>0.50164506493006855</v>
      </c>
      <c r="M545" s="4">
        <f>'1'!M545</f>
        <v>0.26053778524524435</v>
      </c>
      <c r="N545" s="4">
        <f>'1'!N545</f>
        <v>0</v>
      </c>
      <c r="O545" s="4">
        <f>'1'!O545</f>
        <v>0.50164506493006855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0.37380171466774631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0.62705633116258563</v>
      </c>
      <c r="AA545" s="4">
        <f>'1'!AA545</f>
        <v>0.37623379869755141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0.18822322611102499</v>
      </c>
      <c r="C546" s="5">
        <f>'1'!C546</f>
        <v>0.18822322611102499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0.23527903263878125</v>
      </c>
      <c r="I546" s="5">
        <f>'1'!I546</f>
        <v>0.14116741958326873</v>
      </c>
      <c r="J546" s="4">
        <f>'1'!J546</f>
        <v>0.26029666237900884</v>
      </c>
      <c r="K546" s="4">
        <f>'1'!K546</f>
        <v>0.29876461451601588</v>
      </c>
      <c r="L546" s="4">
        <f>'1'!L546</f>
        <v>0.50118080176848923</v>
      </c>
      <c r="M546" s="4">
        <f>'1'!M546</f>
        <v>0.26029666237900884</v>
      </c>
      <c r="N546" s="4">
        <f>'1'!N546</f>
        <v>0</v>
      </c>
      <c r="O546" s="4">
        <f>'1'!O546</f>
        <v>0.50118080176848923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0.37345576814501985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0.6264760022106115</v>
      </c>
      <c r="AA546" s="4">
        <f>'1'!AA546</f>
        <v>0.37588560132636695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0.18878775372621601</v>
      </c>
      <c r="C547" s="5">
        <f>'1'!C547</f>
        <v>0.18878775372621601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0.23598469215777002</v>
      </c>
      <c r="I547" s="5">
        <f>'1'!I547</f>
        <v>0.141590815294662</v>
      </c>
      <c r="J547" s="4">
        <f>'1'!J547</f>
        <v>0.2610773559049413</v>
      </c>
      <c r="K547" s="4">
        <f>'1'!K547</f>
        <v>0.29966068286433284</v>
      </c>
      <c r="L547" s="4">
        <f>'1'!L547</f>
        <v>0.50268396590315878</v>
      </c>
      <c r="M547" s="4">
        <f>'1'!M547</f>
        <v>0.2610773559049413</v>
      </c>
      <c r="N547" s="4">
        <f>'1'!N547</f>
        <v>0</v>
      </c>
      <c r="O547" s="4">
        <f>'1'!O547</f>
        <v>0.50268396590315878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0.37457585358041606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0.62835495737894842</v>
      </c>
      <c r="AA547" s="4">
        <f>'1'!AA547</f>
        <v>0.37701297442736909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0.18849959160437199</v>
      </c>
      <c r="C548" s="5">
        <f>'1'!C548</f>
        <v>0.18849959160437199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0.235624489505465</v>
      </c>
      <c r="I548" s="5">
        <f>'1'!I548</f>
        <v>0.14137469370327899</v>
      </c>
      <c r="J548" s="4">
        <f>'1'!J548</f>
        <v>0.26067885227661752</v>
      </c>
      <c r="K548" s="4">
        <f>'1'!K548</f>
        <v>0.29920328636216015</v>
      </c>
      <c r="L548" s="4">
        <f>'1'!L548</f>
        <v>0.5019166784315271</v>
      </c>
      <c r="M548" s="4">
        <f>'1'!M548</f>
        <v>0.26067885227661752</v>
      </c>
      <c r="N548" s="4">
        <f>'1'!N548</f>
        <v>0</v>
      </c>
      <c r="O548" s="4">
        <f>'1'!O548</f>
        <v>0.5019166784315271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0.37400410795270017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0.62739584803940884</v>
      </c>
      <c r="AA548" s="4">
        <f>'1'!AA548</f>
        <v>0.37643750882364535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0.187887732091997</v>
      </c>
      <c r="C549" s="5">
        <f>'1'!C549</f>
        <v>0.187887732091997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0.23485966511499623</v>
      </c>
      <c r="I549" s="5">
        <f>'1'!I549</f>
        <v>0.14091579906899776</v>
      </c>
      <c r="J549" s="4">
        <f>'1'!J549</f>
        <v>0.25983270277526899</v>
      </c>
      <c r="K549" s="4">
        <f>'1'!K549</f>
        <v>0.29823208862461392</v>
      </c>
      <c r="L549" s="4">
        <f>'1'!L549</f>
        <v>0.50028748395155942</v>
      </c>
      <c r="M549" s="4">
        <f>'1'!M549</f>
        <v>0.25983270277526899</v>
      </c>
      <c r="N549" s="4">
        <f>'1'!N549</f>
        <v>0</v>
      </c>
      <c r="O549" s="4">
        <f>'1'!O549</f>
        <v>0.50028748395155942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0.3727901107807674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0.62535935493944927</v>
      </c>
      <c r="AA549" s="4">
        <f>'1'!AA549</f>
        <v>0.37521561296366956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0.18997093650805799</v>
      </c>
      <c r="C550" s="5">
        <f>'1'!C550</f>
        <v>0.18997093650805799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0.23746367063507248</v>
      </c>
      <c r="I550" s="5">
        <f>'1'!I550</f>
        <v>0.1424782023810435</v>
      </c>
      <c r="J550" s="4">
        <f>'1'!J550</f>
        <v>0.26271359674227623</v>
      </c>
      <c r="K550" s="4">
        <f>'1'!K550</f>
        <v>0.30153873561596561</v>
      </c>
      <c r="L550" s="4">
        <f>'1'!L550</f>
        <v>0.50583441926374695</v>
      </c>
      <c r="M550" s="4">
        <f>'1'!M550</f>
        <v>0.26271359674227623</v>
      </c>
      <c r="N550" s="4">
        <f>'1'!N550</f>
        <v>0</v>
      </c>
      <c r="O550" s="4">
        <f>'1'!O550</f>
        <v>0.50583441926374695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0.376923419519957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0.63229302407968369</v>
      </c>
      <c r="AA550" s="4">
        <f>'1'!AA550</f>
        <v>0.37937581444781021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0.189243734796429</v>
      </c>
      <c r="C551" s="5">
        <f>'1'!C551</f>
        <v>0.189243734796429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0.23655466849553625</v>
      </c>
      <c r="I551" s="5">
        <f>'1'!I551</f>
        <v>0.14193280109732176</v>
      </c>
      <c r="J551" s="4">
        <f>'1'!J551</f>
        <v>0.26170793882043358</v>
      </c>
      <c r="K551" s="4">
        <f>'1'!K551</f>
        <v>0.30038445649994372</v>
      </c>
      <c r="L551" s="4">
        <f>'1'!L551</f>
        <v>0.5038981038343926</v>
      </c>
      <c r="M551" s="4">
        <f>'1'!M551</f>
        <v>0.26170793882043358</v>
      </c>
      <c r="N551" s="4">
        <f>'1'!N551</f>
        <v>0</v>
      </c>
      <c r="O551" s="4">
        <f>'1'!O551</f>
        <v>0.5038981038343926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0.37548057062492968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0.62987262979299075</v>
      </c>
      <c r="AA551" s="4">
        <f>'1'!AA551</f>
        <v>0.37792357787579445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0.18862741375129199</v>
      </c>
      <c r="C552" s="5">
        <f>'1'!C552</f>
        <v>0.18862741375129199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0.23578426718911499</v>
      </c>
      <c r="I552" s="5">
        <f>'1'!I552</f>
        <v>0.141470560313469</v>
      </c>
      <c r="J552" s="4">
        <f>'1'!J552</f>
        <v>0.26085561939993618</v>
      </c>
      <c r="K552" s="4">
        <f>'1'!K552</f>
        <v>0.29940617702151284</v>
      </c>
      <c r="L552" s="4">
        <f>'1'!L552</f>
        <v>0.50225702965916641</v>
      </c>
      <c r="M552" s="4">
        <f>'1'!M552</f>
        <v>0.26085561939993618</v>
      </c>
      <c r="N552" s="4">
        <f>'1'!N552</f>
        <v>0</v>
      </c>
      <c r="O552" s="4">
        <f>'1'!O552</f>
        <v>0.50225702965916641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0.37425772127689105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0.62782128707395801</v>
      </c>
      <c r="AA552" s="4">
        <f>'1'!AA552</f>
        <v>0.37669277224437481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0.18783968009236701</v>
      </c>
      <c r="C553" s="5">
        <f>'1'!C553</f>
        <v>0.18783968009236701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0.23479960011545875</v>
      </c>
      <c r="I553" s="5">
        <f>'1'!I553</f>
        <v>0.14087976006927527</v>
      </c>
      <c r="J553" s="4">
        <f>'1'!J553</f>
        <v>0.2597662509596097</v>
      </c>
      <c r="K553" s="4">
        <f>'1'!K553</f>
        <v>0.29815581622485332</v>
      </c>
      <c r="L553" s="4">
        <f>'1'!L553</f>
        <v>0.500159536194002</v>
      </c>
      <c r="M553" s="4">
        <f>'1'!M553</f>
        <v>0.2597662509596097</v>
      </c>
      <c r="N553" s="4">
        <f>'1'!N553</f>
        <v>0</v>
      </c>
      <c r="O553" s="4">
        <f>'1'!O553</f>
        <v>0.500159536194002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0.37269477028106668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0.62519942024250252</v>
      </c>
      <c r="AA553" s="4">
        <f>'1'!AA553</f>
        <v>0.37511965214550147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0.186679132207413</v>
      </c>
      <c r="C554" s="5">
        <f>'1'!C554</f>
        <v>0.186679132207413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0.23334891525926627</v>
      </c>
      <c r="I554" s="5">
        <f>'1'!I554</f>
        <v>0.14000934915555974</v>
      </c>
      <c r="J554" s="4">
        <f>'1'!J554</f>
        <v>0.25816131225344624</v>
      </c>
      <c r="K554" s="4">
        <f>'1'!K554</f>
        <v>0.2963136915910361</v>
      </c>
      <c r="L554" s="4">
        <f>'1'!L554</f>
        <v>0.49706935263116747</v>
      </c>
      <c r="M554" s="4">
        <f>'1'!M554</f>
        <v>0.25816131225344624</v>
      </c>
      <c r="N554" s="4">
        <f>'1'!N554</f>
        <v>0</v>
      </c>
      <c r="O554" s="4">
        <f>'1'!O554</f>
        <v>0.49706935263116747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0.37039211448879511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0.62133669078895937</v>
      </c>
      <c r="AA554" s="4">
        <f>'1'!AA554</f>
        <v>0.37280201447337558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0.18689549922639601</v>
      </c>
      <c r="C555" s="5">
        <f>'1'!C555</f>
        <v>0.18689549922639601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0.23361937403299501</v>
      </c>
      <c r="I555" s="5">
        <f>'1'!I555</f>
        <v>0.140171624419797</v>
      </c>
      <c r="J555" s="4">
        <f>'1'!J555</f>
        <v>0.25846052938011982</v>
      </c>
      <c r="K555" s="4">
        <f>'1'!K555</f>
        <v>0.29665712853214088</v>
      </c>
      <c r="L555" s="4">
        <f>'1'!L555</f>
        <v>0.49764547173342</v>
      </c>
      <c r="M555" s="4">
        <f>'1'!M555</f>
        <v>0.25846052938011982</v>
      </c>
      <c r="N555" s="4">
        <f>'1'!N555</f>
        <v>0</v>
      </c>
      <c r="O555" s="4">
        <f>'1'!O555</f>
        <v>0.49764547173342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0.3708214106651761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0.62205683966677494</v>
      </c>
      <c r="AA555" s="4">
        <f>'1'!AA555</f>
        <v>0.373234103800065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0.18921559974546601</v>
      </c>
      <c r="C556" s="5">
        <f>'1'!C556</f>
        <v>0.18921559974546601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0.2365194996818325</v>
      </c>
      <c r="I556" s="5">
        <f>'1'!I556</f>
        <v>0.14191169980909951</v>
      </c>
      <c r="J556" s="4">
        <f>'1'!J556</f>
        <v>0.26166903044545331</v>
      </c>
      <c r="K556" s="4">
        <f>'1'!K556</f>
        <v>0.30033979804928901</v>
      </c>
      <c r="L556" s="4">
        <f>'1'!L556</f>
        <v>0.50382318881093469</v>
      </c>
      <c r="M556" s="4">
        <f>'1'!M556</f>
        <v>0.26166903044545331</v>
      </c>
      <c r="N556" s="4">
        <f>'1'!N556</f>
        <v>0</v>
      </c>
      <c r="O556" s="4">
        <f>'1'!O556</f>
        <v>0.50382318881093469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0.37542474756161126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0.62977898601366833</v>
      </c>
      <c r="AA556" s="4">
        <f>'1'!AA556</f>
        <v>0.37786739160820104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0.189867205979416</v>
      </c>
      <c r="C557" s="5">
        <f>'1'!C557</f>
        <v>0.189867205979416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0.23733400747427</v>
      </c>
      <c r="I557" s="5">
        <f>'1'!I557</f>
        <v>0.14240040448456201</v>
      </c>
      <c r="J557" s="4">
        <f>'1'!J557</f>
        <v>0.26257014627152298</v>
      </c>
      <c r="K557" s="4">
        <f>'1'!K557</f>
        <v>0.30137408531194315</v>
      </c>
      <c r="L557" s="4">
        <f>'1'!L557</f>
        <v>0.5055582166367556</v>
      </c>
      <c r="M557" s="4">
        <f>'1'!M557</f>
        <v>0.26257014627152298</v>
      </c>
      <c r="N557" s="4">
        <f>'1'!N557</f>
        <v>0</v>
      </c>
      <c r="O557" s="4">
        <f>'1'!O557</f>
        <v>0.5055582166367556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0.37671760663992893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0.63194777079594444</v>
      </c>
      <c r="AA557" s="4">
        <f>'1'!AA557</f>
        <v>0.3791686624775667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0.18716053360253801</v>
      </c>
      <c r="C558" s="5">
        <f>'1'!C558</f>
        <v>0.18716053360253801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0.23395066700317252</v>
      </c>
      <c r="I558" s="5">
        <f>'1'!I558</f>
        <v>0.1403704002019035</v>
      </c>
      <c r="J558" s="4">
        <f>'1'!J558</f>
        <v>0.25882704930941258</v>
      </c>
      <c r="K558" s="4">
        <f>'1'!K558</f>
        <v>0.29707781462310634</v>
      </c>
      <c r="L558" s="4">
        <f>'1'!L558</f>
        <v>0.49835117710185689</v>
      </c>
      <c r="M558" s="4">
        <f>'1'!M558</f>
        <v>0.25882704930941258</v>
      </c>
      <c r="N558" s="4">
        <f>'1'!N558</f>
        <v>0</v>
      </c>
      <c r="O558" s="4">
        <f>'1'!O558</f>
        <v>0.49835117710185689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0.37134726827888292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0.62293897137732113</v>
      </c>
      <c r="AA558" s="4">
        <f>'1'!AA558</f>
        <v>0.37376338282639265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0.18675182095540299</v>
      </c>
      <c r="C559" s="5">
        <f>'1'!C559</f>
        <v>0.18675182095540299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0.23343977619425374</v>
      </c>
      <c r="I559" s="5">
        <f>'1'!I559</f>
        <v>0.14006386571655224</v>
      </c>
      <c r="J559" s="4">
        <f>'1'!J559</f>
        <v>0.25826183459006341</v>
      </c>
      <c r="K559" s="4">
        <f>'1'!K559</f>
        <v>0.29642906962498861</v>
      </c>
      <c r="L559" s="4">
        <f>'1'!L559</f>
        <v>0.49726290050381783</v>
      </c>
      <c r="M559" s="4">
        <f>'1'!M559</f>
        <v>0.25826183459006341</v>
      </c>
      <c r="N559" s="4">
        <f>'1'!N559</f>
        <v>0</v>
      </c>
      <c r="O559" s="4">
        <f>'1'!O559</f>
        <v>0.49726290050381783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0.37053633703123579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0.62157862562977229</v>
      </c>
      <c r="AA559" s="4">
        <f>'1'!AA559</f>
        <v>0.37294717537786337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0.18782707871659701</v>
      </c>
      <c r="C560" s="5">
        <f>'1'!C560</f>
        <v>0.18782707871659701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0.23478384839574626</v>
      </c>
      <c r="I560" s="5">
        <f>'1'!I560</f>
        <v>0.14087030903744777</v>
      </c>
      <c r="J560" s="4">
        <f>'1'!J560</f>
        <v>0.25974882433207769</v>
      </c>
      <c r="K560" s="4">
        <f>'1'!K560</f>
        <v>0.29813581420250951</v>
      </c>
      <c r="L560" s="4">
        <f>'1'!L560</f>
        <v>0.50012598258989971</v>
      </c>
      <c r="M560" s="4">
        <f>'1'!M560</f>
        <v>0.25974882433207769</v>
      </c>
      <c r="N560" s="4">
        <f>'1'!N560</f>
        <v>0</v>
      </c>
      <c r="O560" s="4">
        <f>'1'!O560</f>
        <v>0.50012598258989971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0.37266976775313687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0.62515747823737466</v>
      </c>
      <c r="AA560" s="4">
        <f>'1'!AA560</f>
        <v>0.37509448694242475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0.18536736769982601</v>
      </c>
      <c r="C561" s="5">
        <f>'1'!C561</f>
        <v>0.18536736769982601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0.2317092096247825</v>
      </c>
      <c r="I561" s="5">
        <f>'1'!I561</f>
        <v>0.13902552577486951</v>
      </c>
      <c r="J561" s="4">
        <f>'1'!J561</f>
        <v>0.2563472538600855</v>
      </c>
      <c r="K561" s="4">
        <f>'1'!K561</f>
        <v>0.29423154250910588</v>
      </c>
      <c r="L561" s="4">
        <f>'1'!L561</f>
        <v>0.49357652551717407</v>
      </c>
      <c r="M561" s="4">
        <f>'1'!M561</f>
        <v>0.2563472538600855</v>
      </c>
      <c r="N561" s="4">
        <f>'1'!N561</f>
        <v>0</v>
      </c>
      <c r="O561" s="4">
        <f>'1'!O561</f>
        <v>0.49357652551717407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0.36778942813638238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0.61697065689646757</v>
      </c>
      <c r="AA561" s="4">
        <f>'1'!AA561</f>
        <v>0.37018239413788057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0.185349004332552</v>
      </c>
      <c r="C562" s="5">
        <f>'1'!C562</f>
        <v>0.185349004332552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0.23168625541568999</v>
      </c>
      <c r="I562" s="5">
        <f>'1'!I562</f>
        <v>0.13901175324941401</v>
      </c>
      <c r="J562" s="4">
        <f>'1'!J562</f>
        <v>0.25632185888992043</v>
      </c>
      <c r="K562" s="4">
        <f>'1'!K562</f>
        <v>0.29420239454231034</v>
      </c>
      <c r="L562" s="4">
        <f>'1'!L562</f>
        <v>0.49352762949449019</v>
      </c>
      <c r="M562" s="4">
        <f>'1'!M562</f>
        <v>0.25632185888992043</v>
      </c>
      <c r="N562" s="4">
        <f>'1'!N562</f>
        <v>0</v>
      </c>
      <c r="O562" s="4">
        <f>'1'!O562</f>
        <v>0.49352762949449019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0.3677529931778879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0.61690953686811278</v>
      </c>
      <c r="AA562" s="4">
        <f>'1'!AA562</f>
        <v>0.37014572212086766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0.185187808688306</v>
      </c>
      <c r="C563" s="5">
        <f>'1'!C563</f>
        <v>0.185187808688306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0.2314847608603825</v>
      </c>
      <c r="I563" s="5">
        <f>'1'!I563</f>
        <v>0.13889085651622951</v>
      </c>
      <c r="J563" s="4">
        <f>'1'!J563</f>
        <v>0.25609893906724923</v>
      </c>
      <c r="K563" s="4">
        <f>'1'!K563</f>
        <v>0.29394653050517811</v>
      </c>
      <c r="L563" s="4">
        <f>'1'!L563</f>
        <v>0.49309841486516948</v>
      </c>
      <c r="M563" s="4">
        <f>'1'!M563</f>
        <v>0.25609893906724923</v>
      </c>
      <c r="N563" s="4">
        <f>'1'!N563</f>
        <v>0</v>
      </c>
      <c r="O563" s="4">
        <f>'1'!O563</f>
        <v>0.49309841486516948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0.36743316313147262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0.61637301858146187</v>
      </c>
      <c r="AA563" s="4">
        <f>'1'!AA563</f>
        <v>0.36982381114887708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0.184430317088839</v>
      </c>
      <c r="C564" s="5">
        <f>'1'!C564</f>
        <v>0.184430317088839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0.23053789636104877</v>
      </c>
      <c r="I564" s="5">
        <f>'1'!I564</f>
        <v>0.13832273781662924</v>
      </c>
      <c r="J564" s="4">
        <f>'1'!J564</f>
        <v>0.25505139281488032</v>
      </c>
      <c r="K564" s="4">
        <f>'1'!K564</f>
        <v>0.29274417259011193</v>
      </c>
      <c r="L564" s="4">
        <f>'1'!L564</f>
        <v>0.49108144674174653</v>
      </c>
      <c r="M564" s="4">
        <f>'1'!M564</f>
        <v>0.25505139281488032</v>
      </c>
      <c r="N564" s="4">
        <f>'1'!N564</f>
        <v>0</v>
      </c>
      <c r="O564" s="4">
        <f>'1'!O564</f>
        <v>0.49108144674174653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0.3659302157376399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0.61385180842718312</v>
      </c>
      <c r="AA564" s="4">
        <f>'1'!AA564</f>
        <v>0.36831108505630988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0.183930999241426</v>
      </c>
      <c r="C565" s="5">
        <f>'1'!C565</f>
        <v>0.183930999241426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0.2299137490517825</v>
      </c>
      <c r="I565" s="5">
        <f>'1'!I565</f>
        <v>0.13794824943106951</v>
      </c>
      <c r="J565" s="4">
        <f>'1'!J565</f>
        <v>0.25436087883404346</v>
      </c>
      <c r="K565" s="4">
        <f>'1'!K565</f>
        <v>0.2919516109743881</v>
      </c>
      <c r="L565" s="4">
        <f>'1'!L565</f>
        <v>0.48975191624609904</v>
      </c>
      <c r="M565" s="4">
        <f>'1'!M565</f>
        <v>0.25436087883404346</v>
      </c>
      <c r="N565" s="4">
        <f>'1'!N565</f>
        <v>0</v>
      </c>
      <c r="O565" s="4">
        <f>'1'!O565</f>
        <v>0.48975191624609904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0.36493951371798511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0.6121898953076238</v>
      </c>
      <c r="AA565" s="4">
        <f>'1'!AA565</f>
        <v>0.36731393718457428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0.184799452371608</v>
      </c>
      <c r="C566" s="5">
        <f>'1'!C566</f>
        <v>0.184799452371608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0.23099931546451</v>
      </c>
      <c r="I566" s="5">
        <f>'1'!I566</f>
        <v>0.138599589278706</v>
      </c>
      <c r="J566" s="4">
        <f>'1'!J566</f>
        <v>0.25556187541607867</v>
      </c>
      <c r="K566" s="4">
        <f>'1'!K566</f>
        <v>0.29333009688191897</v>
      </c>
      <c r="L566" s="4">
        <f>'1'!L566</f>
        <v>0.49206434094030882</v>
      </c>
      <c r="M566" s="4">
        <f>'1'!M566</f>
        <v>0.25556187541607867</v>
      </c>
      <c r="N566" s="4">
        <f>'1'!N566</f>
        <v>0</v>
      </c>
      <c r="O566" s="4">
        <f>'1'!O566</f>
        <v>0.49206434094030882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0.36666262110239872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0.61508042617538605</v>
      </c>
      <c r="AA566" s="4">
        <f>'1'!AA566</f>
        <v>0.36904825570523159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0.187974369272423</v>
      </c>
      <c r="C567" s="5">
        <f>'1'!C567</f>
        <v>0.187974369272423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0.23496796159052874</v>
      </c>
      <c r="I567" s="5">
        <f>'1'!I567</f>
        <v>0.14098077695431727</v>
      </c>
      <c r="J567" s="4">
        <f>'1'!J567</f>
        <v>0.25995251460385554</v>
      </c>
      <c r="K567" s="4">
        <f>'1'!K567</f>
        <v>0.29836960684883918</v>
      </c>
      <c r="L567" s="4">
        <f>'1'!L567</f>
        <v>0.50051817222763462</v>
      </c>
      <c r="M567" s="4">
        <f>'1'!M567</f>
        <v>0.25995251460385554</v>
      </c>
      <c r="N567" s="4">
        <f>'1'!N567</f>
        <v>0</v>
      </c>
      <c r="O567" s="4">
        <f>'1'!O567</f>
        <v>0.50051817222763462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0.372962008561049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0.62564771528454322</v>
      </c>
      <c r="AA567" s="4">
        <f>'1'!AA567</f>
        <v>0.37538862917072596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0.18654225650185299</v>
      </c>
      <c r="C568" s="5">
        <f>'1'!C568</f>
        <v>0.18654225650185299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0.23317782062731623</v>
      </c>
      <c r="I568" s="5">
        <f>'1'!I568</f>
        <v>0.13990669237638975</v>
      </c>
      <c r="J568" s="4">
        <f>'1'!J568</f>
        <v>0.25797202483098419</v>
      </c>
      <c r="K568" s="4">
        <f>'1'!K568</f>
        <v>0.29609643031965549</v>
      </c>
      <c r="L568" s="4">
        <f>'1'!L568</f>
        <v>0.49670489454981076</v>
      </c>
      <c r="M568" s="4">
        <f>'1'!M568</f>
        <v>0.25797202483098419</v>
      </c>
      <c r="N568" s="4">
        <f>'1'!N568</f>
        <v>0</v>
      </c>
      <c r="O568" s="4">
        <f>'1'!O568</f>
        <v>0.49670489454981076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0.37012053789956934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0.62088111818726344</v>
      </c>
      <c r="AA568" s="4">
        <f>'1'!AA568</f>
        <v>0.37252867091235808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0.18474576035746501</v>
      </c>
      <c r="C569" s="5">
        <f>'1'!C569</f>
        <v>0.18474576035746501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0.23093220044683127</v>
      </c>
      <c r="I569" s="5">
        <f>'1'!I569</f>
        <v>0.13855932026809875</v>
      </c>
      <c r="J569" s="4">
        <f>'1'!J569</f>
        <v>0.25548762394155777</v>
      </c>
      <c r="K569" s="4">
        <f>'1'!K569</f>
        <v>0.29324487215041556</v>
      </c>
      <c r="L569" s="4">
        <f>'1'!L569</f>
        <v>0.49192137555153753</v>
      </c>
      <c r="M569" s="4">
        <f>'1'!M569</f>
        <v>0.25548762394155777</v>
      </c>
      <c r="N569" s="4">
        <f>'1'!N569</f>
        <v>0</v>
      </c>
      <c r="O569" s="4">
        <f>'1'!O569</f>
        <v>0.49192137555153753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0.36655609018801943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0.61490171943942196</v>
      </c>
      <c r="AA569" s="4">
        <f>'1'!AA569</f>
        <v>0.36894103166365316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0.19022381107195699</v>
      </c>
      <c r="C570" s="5">
        <f>'1'!C570</f>
        <v>0.19022381107195699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0.23777976383994623</v>
      </c>
      <c r="I570" s="5">
        <f>'1'!I570</f>
        <v>0.14266785830396775</v>
      </c>
      <c r="J570" s="4">
        <f>'1'!J570</f>
        <v>0.26306330068872025</v>
      </c>
      <c r="K570" s="4">
        <f>'1'!K570</f>
        <v>0.30194012057341835</v>
      </c>
      <c r="L570" s="4">
        <f>'1'!L570</f>
        <v>0.506507746776511</v>
      </c>
      <c r="M570" s="4">
        <f>'1'!M570</f>
        <v>0.26306330068872025</v>
      </c>
      <c r="N570" s="4">
        <f>'1'!N570</f>
        <v>0</v>
      </c>
      <c r="O570" s="4">
        <f>'1'!O570</f>
        <v>0.506507746776511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0.37742515071677296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0.63313468347063873</v>
      </c>
      <c r="AA570" s="4">
        <f>'1'!AA570</f>
        <v>0.37988081008238328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0.189168826149063</v>
      </c>
      <c r="C571" s="5">
        <f>'1'!C571</f>
        <v>0.189168826149063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0.23646103268632873</v>
      </c>
      <c r="I571" s="5">
        <f>'1'!I571</f>
        <v>0.14187661961179726</v>
      </c>
      <c r="J571" s="4">
        <f>'1'!J571</f>
        <v>0.26160434655238268</v>
      </c>
      <c r="K571" s="4">
        <f>'1'!K571</f>
        <v>0.30026555484462397</v>
      </c>
      <c r="L571" s="4">
        <f>'1'!L571</f>
        <v>0.50369864504961892</v>
      </c>
      <c r="M571" s="4">
        <f>'1'!M571</f>
        <v>0.26160434655238268</v>
      </c>
      <c r="N571" s="4">
        <f>'1'!N571</f>
        <v>0</v>
      </c>
      <c r="O571" s="4">
        <f>'1'!O571</f>
        <v>0.50369864504961892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0.37533194355577998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0.62962330631202368</v>
      </c>
      <c r="AA571" s="4">
        <f>'1'!AA571</f>
        <v>0.37777398378721416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0.186520564387266</v>
      </c>
      <c r="C572" s="5">
        <f>'1'!C572</f>
        <v>0.186520564387266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0.23315070548408251</v>
      </c>
      <c r="I572" s="5">
        <f>'1'!I572</f>
        <v>0.13989042329044948</v>
      </c>
      <c r="J572" s="4">
        <f>'1'!J572</f>
        <v>0.25794202648729625</v>
      </c>
      <c r="K572" s="4">
        <f>'1'!K572</f>
        <v>0.29606199866960609</v>
      </c>
      <c r="L572" s="4">
        <f>'1'!L572</f>
        <v>0.49664713509256742</v>
      </c>
      <c r="M572" s="4">
        <f>'1'!M572</f>
        <v>0.25794202648729625</v>
      </c>
      <c r="N572" s="4">
        <f>'1'!N572</f>
        <v>0</v>
      </c>
      <c r="O572" s="4">
        <f>'1'!O572</f>
        <v>0.49664713509256742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0.37007749833700759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0.62080891886570932</v>
      </c>
      <c r="AA572" s="4">
        <f>'1'!AA572</f>
        <v>0.37248535131942556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0.187304227939395</v>
      </c>
      <c r="C573" s="5">
        <f>'1'!C573</f>
        <v>0.187304227939395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0.23413028492424376</v>
      </c>
      <c r="I573" s="5">
        <f>'1'!I573</f>
        <v>0.14047817095454623</v>
      </c>
      <c r="J573" s="4">
        <f>'1'!J573</f>
        <v>0.2590257663171881</v>
      </c>
      <c r="K573" s="4">
        <f>'1'!K573</f>
        <v>0.29730589903142418</v>
      </c>
      <c r="L573" s="4">
        <f>'1'!L573</f>
        <v>0.49873379110993415</v>
      </c>
      <c r="M573" s="4">
        <f>'1'!M573</f>
        <v>0.2590257663171881</v>
      </c>
      <c r="N573" s="4">
        <f>'1'!N573</f>
        <v>0</v>
      </c>
      <c r="O573" s="4">
        <f>'1'!O573</f>
        <v>0.49873379110993415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0.37163237378928021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0.62341723888741774</v>
      </c>
      <c r="AA573" s="4">
        <f>'1'!AA573</f>
        <v>0.37405034333245063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0.18748189875997501</v>
      </c>
      <c r="C574" s="5">
        <f>'1'!C574</f>
        <v>0.18748189875997501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0.23435237344996876</v>
      </c>
      <c r="I574" s="5">
        <f>'1'!I574</f>
        <v>0.14061142406998126</v>
      </c>
      <c r="J574" s="4">
        <f>'1'!J574</f>
        <v>0.25927146990305605</v>
      </c>
      <c r="K574" s="4">
        <f>'1'!K574</f>
        <v>0.29758791393106265</v>
      </c>
      <c r="L574" s="4">
        <f>'1'!L574</f>
        <v>0.4992068740877843</v>
      </c>
      <c r="M574" s="4">
        <f>'1'!M574</f>
        <v>0.25927146990305605</v>
      </c>
      <c r="N574" s="4">
        <f>'1'!N574</f>
        <v>0</v>
      </c>
      <c r="O574" s="4">
        <f>'1'!O574</f>
        <v>0.4992068740877843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0.37198489241382832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0.62400859260973041</v>
      </c>
      <c r="AA574" s="4">
        <f>'1'!AA574</f>
        <v>0.3744051555658382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0.18577110829746901</v>
      </c>
      <c r="C575" s="5">
        <f>'1'!C575</f>
        <v>0.18577110829746901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0.23221388537183626</v>
      </c>
      <c r="I575" s="5">
        <f>'1'!I575</f>
        <v>0.13932833122310176</v>
      </c>
      <c r="J575" s="4">
        <f>'1'!J575</f>
        <v>0.25690559265920582</v>
      </c>
      <c r="K575" s="4">
        <f>'1'!K575</f>
        <v>0.29487239542886257</v>
      </c>
      <c r="L575" s="4">
        <f>'1'!L575</f>
        <v>0.49465156307026464</v>
      </c>
      <c r="M575" s="4">
        <f>'1'!M575</f>
        <v>0.25690559265920582</v>
      </c>
      <c r="N575" s="4">
        <f>'1'!N575</f>
        <v>0</v>
      </c>
      <c r="O575" s="4">
        <f>'1'!O575</f>
        <v>0.49465156307026464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0.36859049428607821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0.61831445383783079</v>
      </c>
      <c r="AA575" s="4">
        <f>'1'!AA575</f>
        <v>0.3709886723026985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0.18523867334557001</v>
      </c>
      <c r="C576" s="5">
        <f>'1'!C576</f>
        <v>0.18523867334557001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0.23154834168196251</v>
      </c>
      <c r="I576" s="5">
        <f>'1'!I576</f>
        <v>0.13892900500917751</v>
      </c>
      <c r="J576" s="4">
        <f>'1'!J576</f>
        <v>0.25616928054843852</v>
      </c>
      <c r="K576" s="4">
        <f>'1'!K576</f>
        <v>0.29402726740483687</v>
      </c>
      <c r="L576" s="4">
        <f>'1'!L576</f>
        <v>0.49323385186854024</v>
      </c>
      <c r="M576" s="4">
        <f>'1'!M576</f>
        <v>0.25616928054843852</v>
      </c>
      <c r="N576" s="4">
        <f>'1'!N576</f>
        <v>0</v>
      </c>
      <c r="O576" s="4">
        <f>'1'!O576</f>
        <v>0.49323385186854024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0.36753408425604606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0.61654231483567534</v>
      </c>
      <c r="AA576" s="4">
        <f>'1'!AA576</f>
        <v>0.36992538890140519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0.18595028768788999</v>
      </c>
      <c r="C577" s="5">
        <f>'1'!C577</f>
        <v>0.18595028768788999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0.23243785960986249</v>
      </c>
      <c r="I577" s="5">
        <f>'1'!I577</f>
        <v>0.13946271576591748</v>
      </c>
      <c r="J577" s="4">
        <f>'1'!J577</f>
        <v>0.25715338246845165</v>
      </c>
      <c r="K577" s="4">
        <f>'1'!K577</f>
        <v>0.29515680486448004</v>
      </c>
      <c r="L577" s="4">
        <f>'1'!L577</f>
        <v>0.49512866290755364</v>
      </c>
      <c r="M577" s="4">
        <f>'1'!M577</f>
        <v>0.25715338246845165</v>
      </c>
      <c r="N577" s="4">
        <f>'1'!N577</f>
        <v>0</v>
      </c>
      <c r="O577" s="4">
        <f>'1'!O577</f>
        <v>0.49512866290755364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0.36894600608060002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0.61891082863444202</v>
      </c>
      <c r="AA577" s="4">
        <f>'1'!AA577</f>
        <v>0.37134649718066526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0.18757977923027</v>
      </c>
      <c r="C578" s="5">
        <f>'1'!C578</f>
        <v>0.18757977923027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0.23447472403783751</v>
      </c>
      <c r="I578" s="5">
        <f>'1'!I578</f>
        <v>0.14068483442270249</v>
      </c>
      <c r="J578" s="4">
        <f>'1'!J578</f>
        <v>0.25940683024224631</v>
      </c>
      <c r="K578" s="4">
        <f>'1'!K578</f>
        <v>0.29774327850312182</v>
      </c>
      <c r="L578" s="4">
        <f>'1'!L578</f>
        <v>0.49946749980116456</v>
      </c>
      <c r="M578" s="4">
        <f>'1'!M578</f>
        <v>0.25940683024224631</v>
      </c>
      <c r="N578" s="4">
        <f>'1'!N578</f>
        <v>0</v>
      </c>
      <c r="O578" s="4">
        <f>'1'!O578</f>
        <v>0.49946749980116456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0.37217909812890226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0.6243343747514557</v>
      </c>
      <c r="AA578" s="4">
        <f>'1'!AA578</f>
        <v>0.37460062485087342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0.18889681636090899</v>
      </c>
      <c r="C579" s="5">
        <f>'1'!C579</f>
        <v>0.18889681636090899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0.23612102045113625</v>
      </c>
      <c r="I579" s="5">
        <f>'1'!I579</f>
        <v>0.14167261227068173</v>
      </c>
      <c r="J579" s="4">
        <f>'1'!J579</f>
        <v>0.2612281802234242</v>
      </c>
      <c r="K579" s="4">
        <f>'1'!K579</f>
        <v>0.29983379676045174</v>
      </c>
      <c r="L579" s="4">
        <f>'1'!L579</f>
        <v>0.50297436629543646</v>
      </c>
      <c r="M579" s="4">
        <f>'1'!M579</f>
        <v>0.2612281802234242</v>
      </c>
      <c r="N579" s="4">
        <f>'1'!N579</f>
        <v>0</v>
      </c>
      <c r="O579" s="4">
        <f>'1'!O579</f>
        <v>0.50297436629543646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0.37479224595056471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0.62871795786929563</v>
      </c>
      <c r="AA579" s="4">
        <f>'1'!AA579</f>
        <v>0.37723077472157734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0.18842980412554899</v>
      </c>
      <c r="C580" s="5">
        <f>'1'!C580</f>
        <v>0.18842980412554899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0.23553725515693624</v>
      </c>
      <c r="I580" s="5">
        <f>'1'!I580</f>
        <v>0.14132235309416175</v>
      </c>
      <c r="J580" s="4">
        <f>'1'!J580</f>
        <v>0.26058234214772008</v>
      </c>
      <c r="K580" s="4">
        <f>'1'!K580</f>
        <v>0.29909251348019761</v>
      </c>
      <c r="L580" s="4">
        <f>'1'!L580</f>
        <v>0.50173085575006227</v>
      </c>
      <c r="M580" s="4">
        <f>'1'!M580</f>
        <v>0.26058234214772008</v>
      </c>
      <c r="N580" s="4">
        <f>'1'!N580</f>
        <v>0</v>
      </c>
      <c r="O580" s="4">
        <f>'1'!O580</f>
        <v>0.50173085575006227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0.37386564185024701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0.6271635696875778</v>
      </c>
      <c r="AA580" s="4">
        <f>'1'!AA580</f>
        <v>0.37629814181254673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0.185025896740104</v>
      </c>
      <c r="C581" s="5">
        <f>'1'!C581</f>
        <v>0.185025896740104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0.23128237092512999</v>
      </c>
      <c r="I581" s="5">
        <f>'1'!I581</f>
        <v>0.13876942255507801</v>
      </c>
      <c r="J581" s="4">
        <f>'1'!J581</f>
        <v>0.25587502865732248</v>
      </c>
      <c r="K581" s="4">
        <f>'1'!K581</f>
        <v>0.29368952948681509</v>
      </c>
      <c r="L581" s="4">
        <f>'1'!L581</f>
        <v>0.49266729293780481</v>
      </c>
      <c r="M581" s="4">
        <f>'1'!M581</f>
        <v>0.25587502865732248</v>
      </c>
      <c r="N581" s="4">
        <f>'1'!N581</f>
        <v>0</v>
      </c>
      <c r="O581" s="4">
        <f>'1'!O581</f>
        <v>0.49266729293780481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0.36711191185851888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0.61583411617225603</v>
      </c>
      <c r="AA581" s="4">
        <f>'1'!AA581</f>
        <v>0.3695004697033536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0.187158714863883</v>
      </c>
      <c r="C582" s="5">
        <f>'1'!C582</f>
        <v>0.187158714863883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0.23394839357985375</v>
      </c>
      <c r="I582" s="5">
        <f>'1'!I582</f>
        <v>0.14036903614791224</v>
      </c>
      <c r="J582" s="4">
        <f>'1'!J582</f>
        <v>0.25882453414902867</v>
      </c>
      <c r="K582" s="4">
        <f>'1'!K582</f>
        <v>0.29707492775964961</v>
      </c>
      <c r="L582" s="4">
        <f>'1'!L582</f>
        <v>0.49834633435786529</v>
      </c>
      <c r="M582" s="4">
        <f>'1'!M582</f>
        <v>0.25882453414902867</v>
      </c>
      <c r="N582" s="4">
        <f>'1'!N582</f>
        <v>0</v>
      </c>
      <c r="O582" s="4">
        <f>'1'!O582</f>
        <v>0.49834633435786529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0.37134365969956201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0.62293291794733163</v>
      </c>
      <c r="AA582" s="4">
        <f>'1'!AA582</f>
        <v>0.37375975076839896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0.18915532787817199</v>
      </c>
      <c r="C583" s="5">
        <f>'1'!C583</f>
        <v>0.18915532787817199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0.236444159847715</v>
      </c>
      <c r="I583" s="5">
        <f>'1'!I583</f>
        <v>0.14186649590862899</v>
      </c>
      <c r="J583" s="4">
        <f>'1'!J583</f>
        <v>0.261585679595422</v>
      </c>
      <c r="K583" s="4">
        <f>'1'!K583</f>
        <v>0.3002441291907198</v>
      </c>
      <c r="L583" s="4">
        <f>'1'!L583</f>
        <v>0.50366270328851215</v>
      </c>
      <c r="M583" s="4">
        <f>'1'!M583</f>
        <v>0.261585679595422</v>
      </c>
      <c r="N583" s="4">
        <f>'1'!N583</f>
        <v>0</v>
      </c>
      <c r="O583" s="4">
        <f>'1'!O583</f>
        <v>0.50366270328851215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0.37530516148839976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0.62957837911064018</v>
      </c>
      <c r="AA583" s="4">
        <f>'1'!AA583</f>
        <v>0.37774702746638411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0.186821990818583</v>
      </c>
      <c r="C584" s="5">
        <f>'1'!C584</f>
        <v>0.186821990818583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0.23352748852322874</v>
      </c>
      <c r="I584" s="5">
        <f>'1'!I584</f>
        <v>0.14011649311393726</v>
      </c>
      <c r="J584" s="4">
        <f>'1'!J584</f>
        <v>0.25835887352390136</v>
      </c>
      <c r="K584" s="4">
        <f>'1'!K584</f>
        <v>0.29654044946134978</v>
      </c>
      <c r="L584" s="4">
        <f>'1'!L584</f>
        <v>0.49744974135770798</v>
      </c>
      <c r="M584" s="4">
        <f>'1'!M584</f>
        <v>0.25835887352390136</v>
      </c>
      <c r="N584" s="4">
        <f>'1'!N584</f>
        <v>0</v>
      </c>
      <c r="O584" s="4">
        <f>'1'!O584</f>
        <v>0.49744974135770798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0.37067556182668721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0.62181217669713496</v>
      </c>
      <c r="AA584" s="4">
        <f>'1'!AA584</f>
        <v>0.373087306018281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0.18394689886226101</v>
      </c>
      <c r="C585" s="5">
        <f>'1'!C585</f>
        <v>0.18394689886226101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0.22993362357782626</v>
      </c>
      <c r="I585" s="5">
        <f>'1'!I585</f>
        <v>0.13796017414669576</v>
      </c>
      <c r="J585" s="4">
        <f>'1'!J585</f>
        <v>0.2543828666530919</v>
      </c>
      <c r="K585" s="4">
        <f>'1'!K585</f>
        <v>0.2919768482641098</v>
      </c>
      <c r="L585" s="4">
        <f>'1'!L585</f>
        <v>0.48979425206661675</v>
      </c>
      <c r="M585" s="4">
        <f>'1'!M585</f>
        <v>0.2543828666530919</v>
      </c>
      <c r="N585" s="4">
        <f>'1'!N585</f>
        <v>0</v>
      </c>
      <c r="O585" s="4">
        <f>'1'!O585</f>
        <v>0.48979425206661675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0.36497106033013726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0.61224281508327094</v>
      </c>
      <c r="AA585" s="4">
        <f>'1'!AA585</f>
        <v>0.36734568904996256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0.18184129031285101</v>
      </c>
      <c r="C586" s="5">
        <f>'1'!C586</f>
        <v>0.18184129031285101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0.22730161289106376</v>
      </c>
      <c r="I586" s="5">
        <f>'1'!I586</f>
        <v>0.13638096773463826</v>
      </c>
      <c r="J586" s="4">
        <f>'1'!J586</f>
        <v>0.2514709896811988</v>
      </c>
      <c r="K586" s="4">
        <f>'1'!K586</f>
        <v>0.2886346394433183</v>
      </c>
      <c r="L586" s="4">
        <f>'1'!L586</f>
        <v>0.48418766140930108</v>
      </c>
      <c r="M586" s="4">
        <f>'1'!M586</f>
        <v>0.2514709896811988</v>
      </c>
      <c r="N586" s="4">
        <f>'1'!N586</f>
        <v>0</v>
      </c>
      <c r="O586" s="4">
        <f>'1'!O586</f>
        <v>0.48418766140930108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0.36079329930414789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0.6052345767616264</v>
      </c>
      <c r="AA586" s="4">
        <f>'1'!AA586</f>
        <v>0.36314074605697583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0.17962014121984901</v>
      </c>
      <c r="C587" s="5">
        <f>'1'!C587</f>
        <v>0.17962014121984901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0.22452517652481127</v>
      </c>
      <c r="I587" s="5">
        <f>'1'!I587</f>
        <v>0.13471510591488675</v>
      </c>
      <c r="J587" s="4">
        <f>'1'!J587</f>
        <v>0.24839932999551498</v>
      </c>
      <c r="K587" s="4">
        <f>'1'!K587</f>
        <v>0.28510903441430924</v>
      </c>
      <c r="L587" s="4">
        <f>'1'!L587</f>
        <v>0.4782734216723758</v>
      </c>
      <c r="M587" s="4">
        <f>'1'!M587</f>
        <v>0.24839932999551498</v>
      </c>
      <c r="N587" s="4">
        <f>'1'!N587</f>
        <v>0</v>
      </c>
      <c r="O587" s="4">
        <f>'1'!O587</f>
        <v>0.4782734216723758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0.35638629301788655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0.59784177709046971</v>
      </c>
      <c r="AA587" s="4">
        <f>'1'!AA587</f>
        <v>0.35870506625428183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0.18402739725039399</v>
      </c>
      <c r="C588" s="5">
        <f>'1'!C588</f>
        <v>0.18402739725039399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0.23003424656299248</v>
      </c>
      <c r="I588" s="5">
        <f>'1'!I588</f>
        <v>0.1380205479377955</v>
      </c>
      <c r="J588" s="4">
        <f>'1'!J588</f>
        <v>0.25449418905570309</v>
      </c>
      <c r="K588" s="4">
        <f>'1'!K588</f>
        <v>0.29210462245221946</v>
      </c>
      <c r="L588" s="4">
        <f>'1'!L588</f>
        <v>0.49000859461901652</v>
      </c>
      <c r="M588" s="4">
        <f>'1'!M588</f>
        <v>0.25449418905570309</v>
      </c>
      <c r="N588" s="4">
        <f>'1'!N588</f>
        <v>0</v>
      </c>
      <c r="O588" s="4">
        <f>'1'!O588</f>
        <v>0.49000859461901652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0.36513077806527433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0.61251074327377064</v>
      </c>
      <c r="AA588" s="4">
        <f>'1'!AA588</f>
        <v>0.36750644596426241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0.18744255590710401</v>
      </c>
      <c r="C589" s="5">
        <f>'1'!C589</f>
        <v>0.18744255590710401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0.23430319488388002</v>
      </c>
      <c r="I589" s="5">
        <f>'1'!I589</f>
        <v>0.14058191693032801</v>
      </c>
      <c r="J589" s="4">
        <f>'1'!J589</f>
        <v>0.25921706209429418</v>
      </c>
      <c r="K589" s="4">
        <f>'1'!K589</f>
        <v>0.29752546546221625</v>
      </c>
      <c r="L589" s="4">
        <f>'1'!L589</f>
        <v>0.49910211612059208</v>
      </c>
      <c r="M589" s="4">
        <f>'1'!M589</f>
        <v>0.25921706209429418</v>
      </c>
      <c r="N589" s="4">
        <f>'1'!N589</f>
        <v>0</v>
      </c>
      <c r="O589" s="4">
        <f>'1'!O589</f>
        <v>0.49910211612059208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0.37190683182777029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0.62387764515074007</v>
      </c>
      <c r="AA589" s="4">
        <f>'1'!AA589</f>
        <v>0.37432658709044409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0.18334459291927199</v>
      </c>
      <c r="C590" s="5">
        <f>'1'!C590</f>
        <v>0.18334459291927199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0.22918074114908998</v>
      </c>
      <c r="I590" s="5">
        <f>'1'!I590</f>
        <v>0.137508444689454</v>
      </c>
      <c r="J590" s="4">
        <f>'1'!J590</f>
        <v>0.2535499289230872</v>
      </c>
      <c r="K590" s="4">
        <f>'1'!K590</f>
        <v>0.29102081480003733</v>
      </c>
      <c r="L590" s="4">
        <f>'1'!L590</f>
        <v>0.48819049581583873</v>
      </c>
      <c r="M590" s="4">
        <f>'1'!M590</f>
        <v>0.2535499289230872</v>
      </c>
      <c r="N590" s="4">
        <f>'1'!N590</f>
        <v>0</v>
      </c>
      <c r="O590" s="4">
        <f>'1'!O590</f>
        <v>0.48819049581583873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0.36377601850004665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0.61023811976979836</v>
      </c>
      <c r="AA590" s="4">
        <f>'1'!AA590</f>
        <v>0.36614287186187905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0.18277983573416501</v>
      </c>
      <c r="C591" s="5">
        <f>'1'!C591</f>
        <v>0.18277983573416501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0.22847479466770626</v>
      </c>
      <c r="I591" s="5">
        <f>'1'!I591</f>
        <v>0.13708487680062376</v>
      </c>
      <c r="J591" s="4">
        <f>'1'!J591</f>
        <v>0.25276891792154799</v>
      </c>
      <c r="K591" s="4">
        <f>'1'!K591</f>
        <v>0.29012438205796909</v>
      </c>
      <c r="L591" s="4">
        <f>'1'!L591</f>
        <v>0.48668672040679606</v>
      </c>
      <c r="M591" s="4">
        <f>'1'!M591</f>
        <v>0.25276891792154799</v>
      </c>
      <c r="N591" s="4">
        <f>'1'!N591</f>
        <v>0</v>
      </c>
      <c r="O591" s="4">
        <f>'1'!O591</f>
        <v>0.48668672040679606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0.36265547757246136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0.6083584005084951</v>
      </c>
      <c r="AA591" s="4">
        <f>'1'!AA591</f>
        <v>0.36501504030509702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0.18366307235238999</v>
      </c>
      <c r="C592" s="5">
        <f>'1'!C592</f>
        <v>0.18366307235238999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0.22957884044048749</v>
      </c>
      <c r="I592" s="5">
        <f>'1'!I592</f>
        <v>0.13774730426429249</v>
      </c>
      <c r="J592" s="4">
        <f>'1'!J592</f>
        <v>0.25399035880620946</v>
      </c>
      <c r="K592" s="4">
        <f>'1'!K592</f>
        <v>0.2915263336301665</v>
      </c>
      <c r="L592" s="4">
        <f>'1'!L592</f>
        <v>0.48903850900174972</v>
      </c>
      <c r="M592" s="4">
        <f>'1'!M592</f>
        <v>0.25399035880620946</v>
      </c>
      <c r="N592" s="4">
        <f>'1'!N592</f>
        <v>0</v>
      </c>
      <c r="O592" s="4">
        <f>'1'!O592</f>
        <v>0.48903850900174972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0.36440791703770814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0.61129813625218721</v>
      </c>
      <c r="AA592" s="4">
        <f>'1'!AA592</f>
        <v>0.36677888175131229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0.18542479134644399</v>
      </c>
      <c r="C593" s="5">
        <f>'1'!C593</f>
        <v>0.18542479134644399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0.23178098918305498</v>
      </c>
      <c r="I593" s="5">
        <f>'1'!I593</f>
        <v>0.139068593509833</v>
      </c>
      <c r="J593" s="4">
        <f>'1'!J593</f>
        <v>0.25642666586393392</v>
      </c>
      <c r="K593" s="4">
        <f>'1'!K593</f>
        <v>0.29432269041895948</v>
      </c>
      <c r="L593" s="4">
        <f>'1'!L593</f>
        <v>0.49372942710029483</v>
      </c>
      <c r="M593" s="4">
        <f>'1'!M593</f>
        <v>0.25642666586393392</v>
      </c>
      <c r="N593" s="4">
        <f>'1'!N593</f>
        <v>0</v>
      </c>
      <c r="O593" s="4">
        <f>'1'!O593</f>
        <v>0.49372942710029483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0.36790336302369936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0.61716178387536857</v>
      </c>
      <c r="AA593" s="4">
        <f>'1'!AA593</f>
        <v>0.37029707032522113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0.18330450790747699</v>
      </c>
      <c r="C594" s="5">
        <f>'1'!C594</f>
        <v>0.18330450790747699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0.22913063488434623</v>
      </c>
      <c r="I594" s="5">
        <f>'1'!I594</f>
        <v>0.13747838093060774</v>
      </c>
      <c r="J594" s="4">
        <f>'1'!J594</f>
        <v>0.25349449477185493</v>
      </c>
      <c r="K594" s="4">
        <f>'1'!K594</f>
        <v>0.29095718831065959</v>
      </c>
      <c r="L594" s="4">
        <f>'1'!L594</f>
        <v>0.48808376170674173</v>
      </c>
      <c r="M594" s="4">
        <f>'1'!M594</f>
        <v>0.25349449477185493</v>
      </c>
      <c r="N594" s="4">
        <f>'1'!N594</f>
        <v>0</v>
      </c>
      <c r="O594" s="4">
        <f>'1'!O594</f>
        <v>0.48808376170674173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0.3636964853883245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0.61010470213342716</v>
      </c>
      <c r="AA594" s="4">
        <f>'1'!AA594</f>
        <v>0.36606282128005629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0.18012554151817201</v>
      </c>
      <c r="C595" s="5">
        <f>'1'!C595</f>
        <v>0.18012554151817201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0.22515692689771499</v>
      </c>
      <c r="I595" s="5">
        <f>'1'!I595</f>
        <v>0.13509415613862902</v>
      </c>
      <c r="J595" s="4">
        <f>'1'!J595</f>
        <v>0.24909825548700151</v>
      </c>
      <c r="K595" s="4">
        <f>'1'!K595</f>
        <v>0.28591125063610368</v>
      </c>
      <c r="L595" s="4">
        <f>'1'!L595</f>
        <v>0.47961914787185206</v>
      </c>
      <c r="M595" s="4">
        <f>'1'!M595</f>
        <v>0.24909825548700151</v>
      </c>
      <c r="N595" s="4">
        <f>'1'!N595</f>
        <v>0</v>
      </c>
      <c r="O595" s="4">
        <f>'1'!O595</f>
        <v>0.47961914787185206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0.35738906329512959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0.59952393483981503</v>
      </c>
      <c r="AA595" s="4">
        <f>'1'!AA595</f>
        <v>0.35971436090388903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0.18083858669605299</v>
      </c>
      <c r="C596" s="5">
        <f>'1'!C596</f>
        <v>0.18083858669605299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0.22604823337006624</v>
      </c>
      <c r="I596" s="5">
        <f>'1'!I596</f>
        <v>0.13562894002203973</v>
      </c>
      <c r="J596" s="4">
        <f>'1'!J596</f>
        <v>0.25008433613051567</v>
      </c>
      <c r="K596" s="4">
        <f>'1'!K596</f>
        <v>0.28704305924497564</v>
      </c>
      <c r="L596" s="4">
        <f>'1'!L596</f>
        <v>0.4815177687877254</v>
      </c>
      <c r="M596" s="4">
        <f>'1'!M596</f>
        <v>0.25008433613051567</v>
      </c>
      <c r="N596" s="4">
        <f>'1'!N596</f>
        <v>0</v>
      </c>
      <c r="O596" s="4">
        <f>'1'!O596</f>
        <v>0.4815177687877254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0.35880382405621958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0.60189721098465676</v>
      </c>
      <c r="AA596" s="4">
        <f>'1'!AA596</f>
        <v>0.36113832659079403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0.180775730956172</v>
      </c>
      <c r="C597" s="5">
        <f>'1'!C597</f>
        <v>0.180775730956172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0.22596966369521498</v>
      </c>
      <c r="I597" s="5">
        <f>'1'!I597</f>
        <v>0.13558179821712901</v>
      </c>
      <c r="J597" s="4">
        <f>'1'!J597</f>
        <v>0.24999741200515435</v>
      </c>
      <c r="K597" s="4">
        <f>'1'!K597</f>
        <v>0.28694328903444605</v>
      </c>
      <c r="L597" s="4">
        <f>'1'!L597</f>
        <v>0.48135040320399702</v>
      </c>
      <c r="M597" s="4">
        <f>'1'!M597</f>
        <v>0.24999741200515435</v>
      </c>
      <c r="N597" s="4">
        <f>'1'!N597</f>
        <v>0</v>
      </c>
      <c r="O597" s="4">
        <f>'1'!O597</f>
        <v>0.48135040320399702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0.35867911129305757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0.60168800400499634</v>
      </c>
      <c r="AA597" s="4">
        <f>'1'!AA597</f>
        <v>0.36101280240299777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0.18296561475749701</v>
      </c>
      <c r="C598" s="5">
        <f>'1'!C598</f>
        <v>0.18296561475749701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0.22870701844687125</v>
      </c>
      <c r="I598" s="5">
        <f>'1'!I598</f>
        <v>0.13722421106812277</v>
      </c>
      <c r="J598" s="4">
        <f>'1'!J598</f>
        <v>0.25302583446002463</v>
      </c>
      <c r="K598" s="4">
        <f>'1'!K598</f>
        <v>0.29041926701684345</v>
      </c>
      <c r="L598" s="4">
        <f>'1'!L598</f>
        <v>0.48718139304517905</v>
      </c>
      <c r="M598" s="4">
        <f>'1'!M598</f>
        <v>0.25302583446002463</v>
      </c>
      <c r="N598" s="4">
        <f>'1'!N598</f>
        <v>0</v>
      </c>
      <c r="O598" s="4">
        <f>'1'!O598</f>
        <v>0.48718139304517905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0.36302408377105433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0.60897674130647383</v>
      </c>
      <c r="AA598" s="4">
        <f>'1'!AA598</f>
        <v>0.36538604478388426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0.185891211313571</v>
      </c>
      <c r="C599" s="5">
        <f>'1'!C599</f>
        <v>0.185891211313571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0.23236401414196375</v>
      </c>
      <c r="I599" s="5">
        <f>'1'!I599</f>
        <v>0.13941840848517825</v>
      </c>
      <c r="J599" s="4">
        <f>'1'!J599</f>
        <v>0.25707168488320459</v>
      </c>
      <c r="K599" s="4">
        <f>'1'!K599</f>
        <v>0.29506303359849401</v>
      </c>
      <c r="L599" s="4">
        <f>'1'!L599</f>
        <v>0.49497136061676567</v>
      </c>
      <c r="M599" s="4">
        <f>'1'!M599</f>
        <v>0.25707168488320459</v>
      </c>
      <c r="N599" s="4">
        <f>'1'!N599</f>
        <v>0</v>
      </c>
      <c r="O599" s="4">
        <f>'1'!O599</f>
        <v>0.49497136061676567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0.36882879199811752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0.61871420077095707</v>
      </c>
      <c r="AA599" s="4">
        <f>'1'!AA599</f>
        <v>0.37122852046257426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0.18572787477041899</v>
      </c>
      <c r="C600" s="5">
        <f>'1'!C600</f>
        <v>0.18572787477041899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0.23215984346302374</v>
      </c>
      <c r="I600" s="5">
        <f>'1'!I600</f>
        <v>0.13929590607781425</v>
      </c>
      <c r="J600" s="4">
        <f>'1'!J600</f>
        <v>0.25684580438000931</v>
      </c>
      <c r="K600" s="4">
        <f>'1'!K600</f>
        <v>0.294803771336554</v>
      </c>
      <c r="L600" s="4">
        <f>'1'!L600</f>
        <v>0.49453644542937675</v>
      </c>
      <c r="M600" s="4">
        <f>'1'!M600</f>
        <v>0.25684580438000931</v>
      </c>
      <c r="N600" s="4">
        <f>'1'!N600</f>
        <v>0</v>
      </c>
      <c r="O600" s="4">
        <f>'1'!O600</f>
        <v>0.49453644542937675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0.36850471417069253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0.61817055678672095</v>
      </c>
      <c r="AA600" s="4">
        <f>'1'!AA600</f>
        <v>0.37090233407203255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0.187156312630539</v>
      </c>
      <c r="C601" s="5">
        <f>'1'!C601</f>
        <v>0.187156312630539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0.23394539078817375</v>
      </c>
      <c r="I601" s="5">
        <f>'1'!I601</f>
        <v>0.14036723447290425</v>
      </c>
      <c r="J601" s="4">
        <f>'1'!J601</f>
        <v>0.25882121206527409</v>
      </c>
      <c r="K601" s="4">
        <f>'1'!K601</f>
        <v>0.29707111472162118</v>
      </c>
      <c r="L601" s="4">
        <f>'1'!L601</f>
        <v>0.49833993794623083</v>
      </c>
      <c r="M601" s="4">
        <f>'1'!M601</f>
        <v>0.25882121206527409</v>
      </c>
      <c r="N601" s="4">
        <f>'1'!N601</f>
        <v>0</v>
      </c>
      <c r="O601" s="4">
        <f>'1'!O601</f>
        <v>0.49833993794623083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0.37133889340202647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0.62292492243278852</v>
      </c>
      <c r="AA601" s="4">
        <f>'1'!AA601</f>
        <v>0.37375495345967313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0.18701875282519301</v>
      </c>
      <c r="C602" s="5">
        <f>'1'!C602</f>
        <v>0.18701875282519301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0.23377344103149125</v>
      </c>
      <c r="I602" s="5">
        <f>'1'!I602</f>
        <v>0.14026406461889476</v>
      </c>
      <c r="J602" s="4">
        <f>'1'!J602</f>
        <v>0.25863097859117595</v>
      </c>
      <c r="K602" s="4">
        <f>'1'!K602</f>
        <v>0.29685276758632739</v>
      </c>
      <c r="L602" s="4">
        <f>'1'!L602</f>
        <v>0.4979736583166714</v>
      </c>
      <c r="M602" s="4">
        <f>'1'!M602</f>
        <v>0.25863097859117595</v>
      </c>
      <c r="N602" s="4">
        <f>'1'!N602</f>
        <v>0</v>
      </c>
      <c r="O602" s="4">
        <f>'1'!O602</f>
        <v>0.4979736583166714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0.37106595948290921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0.62246707289583925</v>
      </c>
      <c r="AA602" s="4">
        <f>'1'!AA602</f>
        <v>0.37348024373750355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0.182466515874285</v>
      </c>
      <c r="C603" s="5">
        <f>'1'!C603</f>
        <v>0.182466515874285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0.22808314484285624</v>
      </c>
      <c r="I603" s="5">
        <f>'1'!I603</f>
        <v>0.13684988690571376</v>
      </c>
      <c r="J603" s="4">
        <f>'1'!J603</f>
        <v>0.25233562328799558</v>
      </c>
      <c r="K603" s="4">
        <f>'1'!K603</f>
        <v>0.28962705296053853</v>
      </c>
      <c r="L603" s="4">
        <f>'1'!L603</f>
        <v>0.48585244558413404</v>
      </c>
      <c r="M603" s="4">
        <f>'1'!M603</f>
        <v>0.25233562328799558</v>
      </c>
      <c r="N603" s="4">
        <f>'1'!N603</f>
        <v>0</v>
      </c>
      <c r="O603" s="4">
        <f>'1'!O603</f>
        <v>0.48585244558413404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0.36203381620067315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0.60731555698016759</v>
      </c>
      <c r="AA603" s="4">
        <f>'1'!AA603</f>
        <v>0.36438933418810054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0.18419648730646501</v>
      </c>
      <c r="C604" s="5">
        <f>'1'!C604</f>
        <v>0.18419648730646501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0.23024560913308126</v>
      </c>
      <c r="I604" s="5">
        <f>'1'!I604</f>
        <v>0.13814736547984877</v>
      </c>
      <c r="J604" s="4">
        <f>'1'!J604</f>
        <v>0.25472802617637175</v>
      </c>
      <c r="K604" s="4">
        <f>'1'!K604</f>
        <v>0.29237301720064834</v>
      </c>
      <c r="L604" s="4">
        <f>'1'!L604</f>
        <v>0.49045882964911197</v>
      </c>
      <c r="M604" s="4">
        <f>'1'!M604</f>
        <v>0.25472802617637175</v>
      </c>
      <c r="N604" s="4">
        <f>'1'!N604</f>
        <v>0</v>
      </c>
      <c r="O604" s="4">
        <f>'1'!O604</f>
        <v>0.49045882964911197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0.36546627150081046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0.61307353706139001</v>
      </c>
      <c r="AA604" s="4">
        <f>'1'!AA604</f>
        <v>0.36784412223683399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0.18714744044810999</v>
      </c>
      <c r="C605" s="5">
        <f>'1'!C605</f>
        <v>0.18714744044810999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0.23393430056013748</v>
      </c>
      <c r="I605" s="5">
        <f>'1'!I605</f>
        <v>0.14036058033608251</v>
      </c>
      <c r="J605" s="4">
        <f>'1'!J605</f>
        <v>0.25880894259395537</v>
      </c>
      <c r="K605" s="4">
        <f>'1'!K605</f>
        <v>0.29705703200601752</v>
      </c>
      <c r="L605" s="4">
        <f>'1'!L605</f>
        <v>0.49831631404181115</v>
      </c>
      <c r="M605" s="4">
        <f>'1'!M605</f>
        <v>0.25880894259395537</v>
      </c>
      <c r="N605" s="4">
        <f>'1'!N605</f>
        <v>0</v>
      </c>
      <c r="O605" s="4">
        <f>'1'!O605</f>
        <v>0.49831631404181115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0.3713212900075219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0.62289539255226389</v>
      </c>
      <c r="AA605" s="4">
        <f>'1'!AA605</f>
        <v>0.37373723553135835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0.186930017359874</v>
      </c>
      <c r="C606" s="5">
        <f>'1'!C606</f>
        <v>0.186930017359874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0.2336625216998425</v>
      </c>
      <c r="I606" s="5">
        <f>'1'!I606</f>
        <v>0.14019751301990549</v>
      </c>
      <c r="J606" s="4">
        <f>'1'!J606</f>
        <v>0.25850826501360946</v>
      </c>
      <c r="K606" s="4">
        <f>'1'!K606</f>
        <v>0.29671191877803899</v>
      </c>
      <c r="L606" s="4">
        <f>'1'!L606</f>
        <v>0.49773738295059278</v>
      </c>
      <c r="M606" s="4">
        <f>'1'!M606</f>
        <v>0.25850826501360946</v>
      </c>
      <c r="N606" s="4">
        <f>'1'!N606</f>
        <v>0</v>
      </c>
      <c r="O606" s="4">
        <f>'1'!O606</f>
        <v>0.49773738295059278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0.37088989847254872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0.622171728688241</v>
      </c>
      <c r="AA606" s="4">
        <f>'1'!AA606</f>
        <v>0.37330303721294456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0.18806239391879701</v>
      </c>
      <c r="C607" s="5">
        <f>'1'!C607</f>
        <v>0.18806239391879701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0.23507799239849625</v>
      </c>
      <c r="I607" s="5">
        <f>'1'!I607</f>
        <v>0.14104679543909776</v>
      </c>
      <c r="J607" s="4">
        <f>'1'!J607</f>
        <v>0.26007424517946859</v>
      </c>
      <c r="K607" s="4">
        <f>'1'!K607</f>
        <v>0.29850932738219316</v>
      </c>
      <c r="L607" s="4">
        <f>'1'!L607</f>
        <v>0.50075255490057369</v>
      </c>
      <c r="M607" s="4">
        <f>'1'!M607</f>
        <v>0.26007424517946859</v>
      </c>
      <c r="N607" s="4">
        <f>'1'!N607</f>
        <v>0</v>
      </c>
      <c r="O607" s="4">
        <f>'1'!O607</f>
        <v>0.50075255490057369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0.37313665922774142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0.62594069362571714</v>
      </c>
      <c r="AA607" s="4">
        <f>'1'!AA607</f>
        <v>0.37556441617543024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0.186469939835257</v>
      </c>
      <c r="C608" s="5">
        <f>'1'!C608</f>
        <v>0.186469939835257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0.23308742479407124</v>
      </c>
      <c r="I608" s="5">
        <f>'1'!I608</f>
        <v>0.13985245487644277</v>
      </c>
      <c r="J608" s="4">
        <f>'1'!J608</f>
        <v>0.25787201705118873</v>
      </c>
      <c r="K608" s="4">
        <f>'1'!K608</f>
        <v>0.29598164288632411</v>
      </c>
      <c r="L608" s="4">
        <f>'1'!L608</f>
        <v>0.49651233741595086</v>
      </c>
      <c r="M608" s="4">
        <f>'1'!M608</f>
        <v>0.25787201705118873</v>
      </c>
      <c r="N608" s="4">
        <f>'1'!N608</f>
        <v>0</v>
      </c>
      <c r="O608" s="4">
        <f>'1'!O608</f>
        <v>0.49651233741595086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0.36997705360790512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0.62064042176993861</v>
      </c>
      <c r="AA608" s="4">
        <f>'1'!AA608</f>
        <v>0.37238425306196316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0.18393574863634701</v>
      </c>
      <c r="C609" s="5">
        <f>'1'!C609</f>
        <v>0.18393574863634701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0.22991968579543376</v>
      </c>
      <c r="I609" s="5">
        <f>'1'!I609</f>
        <v>0.13795181147726027</v>
      </c>
      <c r="J609" s="4">
        <f>'1'!J609</f>
        <v>0.25436744684199764</v>
      </c>
      <c r="K609" s="4">
        <f>'1'!K609</f>
        <v>0.29195914963564729</v>
      </c>
      <c r="L609" s="4">
        <f>'1'!L609</f>
        <v>0.48976456243012001</v>
      </c>
      <c r="M609" s="4">
        <f>'1'!M609</f>
        <v>0.25436744684199764</v>
      </c>
      <c r="N609" s="4">
        <f>'1'!N609</f>
        <v>0</v>
      </c>
      <c r="O609" s="4">
        <f>'1'!O609</f>
        <v>0.48976456243012001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0.36494893704455911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0.61220570303764998</v>
      </c>
      <c r="AA609" s="4">
        <f>'1'!AA609</f>
        <v>0.36732342182259003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0.181812430718954</v>
      </c>
      <c r="C610" s="5">
        <f>'1'!C610</f>
        <v>0.181812430718954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0.22726553839869251</v>
      </c>
      <c r="I610" s="5">
        <f>'1'!I610</f>
        <v>0.1363593230392155</v>
      </c>
      <c r="J610" s="4">
        <f>'1'!J610</f>
        <v>0.25143107932515923</v>
      </c>
      <c r="K610" s="4">
        <f>'1'!K610</f>
        <v>0.28858883093379545</v>
      </c>
      <c r="L610" s="4">
        <f>'1'!L610</f>
        <v>0.48411081714992427</v>
      </c>
      <c r="M610" s="4">
        <f>'1'!M610</f>
        <v>0.25143107932515923</v>
      </c>
      <c r="N610" s="4">
        <f>'1'!N610</f>
        <v>0</v>
      </c>
      <c r="O610" s="4">
        <f>'1'!O610</f>
        <v>0.48411081714992427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0.3607360386672443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0.60513852143740532</v>
      </c>
      <c r="AA610" s="4">
        <f>'1'!AA610</f>
        <v>0.36308311286244321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0.182140097804145</v>
      </c>
      <c r="C611" s="5">
        <f>'1'!C611</f>
        <v>0.182140097804145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0.22767512225518124</v>
      </c>
      <c r="I611" s="5">
        <f>'1'!I611</f>
        <v>0.13660507335310876</v>
      </c>
      <c r="J611" s="4">
        <f>'1'!J611</f>
        <v>0.25188421494720176</v>
      </c>
      <c r="K611" s="4">
        <f>'1'!K611</f>
        <v>0.28910893322095382</v>
      </c>
      <c r="L611" s="4">
        <f>'1'!L611</f>
        <v>0.4849832942392942</v>
      </c>
      <c r="M611" s="4">
        <f>'1'!M611</f>
        <v>0.25188421494720176</v>
      </c>
      <c r="N611" s="4">
        <f>'1'!N611</f>
        <v>0</v>
      </c>
      <c r="O611" s="4">
        <f>'1'!O611</f>
        <v>0.4849832942392942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0.36138616652619227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0.6062291177991177</v>
      </c>
      <c r="AA611" s="4">
        <f>'1'!AA611</f>
        <v>0.36373747067947065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0.18197400952002099</v>
      </c>
      <c r="C612" s="5">
        <f>'1'!C612</f>
        <v>0.18197400952002099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0.22746751190002623</v>
      </c>
      <c r="I612" s="5">
        <f>'1'!I612</f>
        <v>0.13648050714001575</v>
      </c>
      <c r="J612" s="4">
        <f>'1'!J612</f>
        <v>0.25165452902102264</v>
      </c>
      <c r="K612" s="4">
        <f>'1'!K612</f>
        <v>0.28884530315144974</v>
      </c>
      <c r="L612" s="4">
        <f>'1'!L612</f>
        <v>0.48454105200850528</v>
      </c>
      <c r="M612" s="4">
        <f>'1'!M612</f>
        <v>0.25165452902102264</v>
      </c>
      <c r="N612" s="4">
        <f>'1'!N612</f>
        <v>0</v>
      </c>
      <c r="O612" s="4">
        <f>'1'!O612</f>
        <v>0.48454105200850528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0.36105662893931217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0.60567631501063157</v>
      </c>
      <c r="AA612" s="4">
        <f>'1'!AA612</f>
        <v>0.36340578900637899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0.18076791308208801</v>
      </c>
      <c r="C613" s="5">
        <f>'1'!C613</f>
        <v>0.18076791308208801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0.22595989135261002</v>
      </c>
      <c r="I613" s="5">
        <f>'1'!I613</f>
        <v>0.13557593481156599</v>
      </c>
      <c r="J613" s="4">
        <f>'1'!J613</f>
        <v>0.24998660055232247</v>
      </c>
      <c r="K613" s="4">
        <f>'1'!K613</f>
        <v>0.28693087981064674</v>
      </c>
      <c r="L613" s="4">
        <f>'1'!L613</f>
        <v>0.48132958659978459</v>
      </c>
      <c r="M613" s="4">
        <f>'1'!M613</f>
        <v>0.24998660055232247</v>
      </c>
      <c r="N613" s="4">
        <f>'1'!N613</f>
        <v>0</v>
      </c>
      <c r="O613" s="4">
        <f>'1'!O613</f>
        <v>0.48132958659978459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0.35866359976330842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0.60166198324973075</v>
      </c>
      <c r="AA613" s="4">
        <f>'1'!AA613</f>
        <v>0.36099718994983843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0.183660500926661</v>
      </c>
      <c r="C614" s="5">
        <f>'1'!C614</f>
        <v>0.183660500926661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0.22957562615832625</v>
      </c>
      <c r="I614" s="5">
        <f>'1'!I614</f>
        <v>0.13774537569499576</v>
      </c>
      <c r="J614" s="4">
        <f>'1'!J614</f>
        <v>0.25398680274382207</v>
      </c>
      <c r="K614" s="4">
        <f>'1'!K614</f>
        <v>0.29152225203496407</v>
      </c>
      <c r="L614" s="4">
        <f>'1'!L614</f>
        <v>0.48903166208261456</v>
      </c>
      <c r="M614" s="4">
        <f>'1'!M614</f>
        <v>0.25398680274382207</v>
      </c>
      <c r="N614" s="4">
        <f>'1'!N614</f>
        <v>0</v>
      </c>
      <c r="O614" s="4">
        <f>'1'!O614</f>
        <v>0.48903166208261456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0.36440281504370509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0.61128957760326819</v>
      </c>
      <c r="AA614" s="4">
        <f>'1'!AA614</f>
        <v>0.36677374656196093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0.18272925408139901</v>
      </c>
      <c r="C615" s="5">
        <f>'1'!C615</f>
        <v>0.18272925408139901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0.22841156760174874</v>
      </c>
      <c r="I615" s="5">
        <f>'1'!I615</f>
        <v>0.13704694056104927</v>
      </c>
      <c r="J615" s="4">
        <f>'1'!J615</f>
        <v>0.25269896781143331</v>
      </c>
      <c r="K615" s="4">
        <f>'1'!K615</f>
        <v>0.29004409436817408</v>
      </c>
      <c r="L615" s="4">
        <f>'1'!L615</f>
        <v>0.48655203695772437</v>
      </c>
      <c r="M615" s="4">
        <f>'1'!M615</f>
        <v>0.25269896781143331</v>
      </c>
      <c r="N615" s="4">
        <f>'1'!N615</f>
        <v>0</v>
      </c>
      <c r="O615" s="4">
        <f>'1'!O615</f>
        <v>0.48655203695772437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0.36255511796021761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0.60819004619715544</v>
      </c>
      <c r="AA615" s="4">
        <f>'1'!AA615</f>
        <v>0.36491402771829329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0.181603058220453</v>
      </c>
      <c r="C616" s="5">
        <f>'1'!C616</f>
        <v>0.181603058220453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0.22700382277556624</v>
      </c>
      <c r="I616" s="5">
        <f>'1'!I616</f>
        <v>0.13620229366533976</v>
      </c>
      <c r="J616" s="4">
        <f>'1'!J616</f>
        <v>0.25114153502353503</v>
      </c>
      <c r="K616" s="4">
        <f>'1'!K616</f>
        <v>0.28825649631655748</v>
      </c>
      <c r="L616" s="4">
        <f>'1'!L616</f>
        <v>0.48355332231342035</v>
      </c>
      <c r="M616" s="4">
        <f>'1'!M616</f>
        <v>0.25114153502353503</v>
      </c>
      <c r="N616" s="4">
        <f>'1'!N616</f>
        <v>0</v>
      </c>
      <c r="O616" s="4">
        <f>'1'!O616</f>
        <v>0.48355332231342035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0.36032062039569684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0.60444165289177543</v>
      </c>
      <c r="AA616" s="4">
        <f>'1'!AA616</f>
        <v>0.36266499173506528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0.18312067177583999</v>
      </c>
      <c r="C617" s="5">
        <f>'1'!C617</f>
        <v>0.18312067177583999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0.22890083971979999</v>
      </c>
      <c r="I617" s="5">
        <f>'1'!I617</f>
        <v>0.13734050383187998</v>
      </c>
      <c r="J617" s="4">
        <f>'1'!J617</f>
        <v>0.25324026508682362</v>
      </c>
      <c r="K617" s="4">
        <f>'1'!K617</f>
        <v>0.29066538728196906</v>
      </c>
      <c r="L617" s="4">
        <f>'1'!L617</f>
        <v>0.48759426239386999</v>
      </c>
      <c r="M617" s="4">
        <f>'1'!M617</f>
        <v>0.25324026508682362</v>
      </c>
      <c r="N617" s="4">
        <f>'1'!N617</f>
        <v>0</v>
      </c>
      <c r="O617" s="4">
        <f>'1'!O617</f>
        <v>0.48759426239386999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0.36333173410246133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0.6094928279923375</v>
      </c>
      <c r="AA617" s="4">
        <f>'1'!AA617</f>
        <v>0.36569569679540248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0.187061465815656</v>
      </c>
      <c r="C618" s="5">
        <f>'1'!C618</f>
        <v>0.187061465815656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0.23382683226956999</v>
      </c>
      <c r="I618" s="5">
        <f>'1'!I618</f>
        <v>0.140296099361742</v>
      </c>
      <c r="J618" s="4">
        <f>'1'!J618</f>
        <v>0.25869004701268511</v>
      </c>
      <c r="K618" s="4">
        <f>'1'!K618</f>
        <v>0.29692056543675299</v>
      </c>
      <c r="L618" s="4">
        <f>'1'!L618</f>
        <v>0.49808738992805895</v>
      </c>
      <c r="M618" s="4">
        <f>'1'!M618</f>
        <v>0.25869004701268511</v>
      </c>
      <c r="N618" s="4">
        <f>'1'!N618</f>
        <v>0</v>
      </c>
      <c r="O618" s="4">
        <f>'1'!O618</f>
        <v>0.49808738992805895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0.37115070679594125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0.62260923741007368</v>
      </c>
      <c r="AA618" s="4">
        <f>'1'!AA618</f>
        <v>0.37356554244604423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0.188471244629034</v>
      </c>
      <c r="C619" s="5">
        <f>'1'!C619</f>
        <v>0.188471244629034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0.23558905578629249</v>
      </c>
      <c r="I619" s="5">
        <f>'1'!I619</f>
        <v>0.14135343347177551</v>
      </c>
      <c r="J619" s="4">
        <f>'1'!J619</f>
        <v>0.26063965082830814</v>
      </c>
      <c r="K619" s="4">
        <f>'1'!K619</f>
        <v>0.29915829152632328</v>
      </c>
      <c r="L619" s="4">
        <f>'1'!L619</f>
        <v>0.50184119911836711</v>
      </c>
      <c r="M619" s="4">
        <f>'1'!M619</f>
        <v>0.26063965082830814</v>
      </c>
      <c r="N619" s="4">
        <f>'1'!N619</f>
        <v>0</v>
      </c>
      <c r="O619" s="4">
        <f>'1'!O619</f>
        <v>0.50184119911836711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0.37394786440790412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0.62730149889795883</v>
      </c>
      <c r="AA619" s="4">
        <f>'1'!AA619</f>
        <v>0.37638089933877533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0.18914049397281099</v>
      </c>
      <c r="C620" s="5">
        <f>'1'!C620</f>
        <v>0.18914049397281099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0.23642561746601373</v>
      </c>
      <c r="I620" s="5">
        <f>'1'!I620</f>
        <v>0.14185537047960825</v>
      </c>
      <c r="J620" s="4">
        <f>'1'!J620</f>
        <v>0.26156516556994658</v>
      </c>
      <c r="K620" s="4">
        <f>'1'!K620</f>
        <v>0.30022058349921021</v>
      </c>
      <c r="L620" s="4">
        <f>'1'!L620</f>
        <v>0.50362320514189229</v>
      </c>
      <c r="M620" s="4">
        <f>'1'!M620</f>
        <v>0.26156516556994658</v>
      </c>
      <c r="N620" s="4">
        <f>'1'!N620</f>
        <v>0</v>
      </c>
      <c r="O620" s="4">
        <f>'1'!O620</f>
        <v>0.50362320514189229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0.37527572937401277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0.62952900642736531</v>
      </c>
      <c r="AA620" s="4">
        <f>'1'!AA620</f>
        <v>0.37771740385641922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0.18836412046541701</v>
      </c>
      <c r="C621" s="5">
        <f>'1'!C621</f>
        <v>0.18836412046541701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0.23545515058177124</v>
      </c>
      <c r="I621" s="5">
        <f>'1'!I621</f>
        <v>0.14127309034906277</v>
      </c>
      <c r="J621" s="4">
        <f>'1'!J621</f>
        <v>0.2604915072499317</v>
      </c>
      <c r="K621" s="4">
        <f>'1'!K621</f>
        <v>0.29898825454358924</v>
      </c>
      <c r="L621" s="4">
        <f>'1'!L621</f>
        <v>0.50155596028084626</v>
      </c>
      <c r="M621" s="4">
        <f>'1'!M621</f>
        <v>0.2604915072499317</v>
      </c>
      <c r="N621" s="4">
        <f>'1'!N621</f>
        <v>0</v>
      </c>
      <c r="O621" s="4">
        <f>'1'!O621</f>
        <v>0.50155596028084626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0.37373531817948658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0.62694495035105779</v>
      </c>
      <c r="AA621" s="4">
        <f>'1'!AA621</f>
        <v>0.37616697021063472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0.189578204400456</v>
      </c>
      <c r="C622" s="5">
        <f>'1'!C622</f>
        <v>0.189578204400456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0.23697275550057001</v>
      </c>
      <c r="I622" s="5">
        <f>'1'!I622</f>
        <v>0.14218365330034199</v>
      </c>
      <c r="J622" s="4">
        <f>'1'!J622</f>
        <v>0.26217048174563085</v>
      </c>
      <c r="K622" s="4">
        <f>'1'!K622</f>
        <v>0.30091535634891087</v>
      </c>
      <c r="L622" s="4">
        <f>'1'!L622</f>
        <v>0.50478869394793457</v>
      </c>
      <c r="M622" s="4">
        <f>'1'!M622</f>
        <v>0.26217048174563085</v>
      </c>
      <c r="N622" s="4">
        <f>'1'!N622</f>
        <v>0</v>
      </c>
      <c r="O622" s="4">
        <f>'1'!O622</f>
        <v>0.50478869394793457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0.37614419543613858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0.63098586743491825</v>
      </c>
      <c r="AA622" s="4">
        <f>'1'!AA622</f>
        <v>0.3785915204609509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0.18914005414849</v>
      </c>
      <c r="C623" s="5">
        <f>'1'!C623</f>
        <v>0.18914005414849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0.2364250676856125</v>
      </c>
      <c r="I623" s="5">
        <f>'1'!I623</f>
        <v>0.1418550406113675</v>
      </c>
      <c r="J623" s="4">
        <f>'1'!J623</f>
        <v>0.26156455733043671</v>
      </c>
      <c r="K623" s="4">
        <f>'1'!K623</f>
        <v>0.30021988537100136</v>
      </c>
      <c r="L623" s="4">
        <f>'1'!L623</f>
        <v>0.50362203402443573</v>
      </c>
      <c r="M623" s="4">
        <f>'1'!M623</f>
        <v>0.26156455733043671</v>
      </c>
      <c r="N623" s="4">
        <f>'1'!N623</f>
        <v>0</v>
      </c>
      <c r="O623" s="4">
        <f>'1'!O623</f>
        <v>0.50362203402443573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0.37527485671375171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0.62952754253054466</v>
      </c>
      <c r="AA623" s="4">
        <f>'1'!AA623</f>
        <v>0.3777165255183268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0.18687838877948301</v>
      </c>
      <c r="C624" s="5">
        <f>'1'!C624</f>
        <v>0.18687838877948301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0.23359798597435377</v>
      </c>
      <c r="I624" s="5">
        <f>'1'!I624</f>
        <v>0.14015879158461225</v>
      </c>
      <c r="J624" s="4">
        <f>'1'!J624</f>
        <v>0.25843686709191399</v>
      </c>
      <c r="K624" s="4">
        <f>'1'!K624</f>
        <v>0.29662996931177377</v>
      </c>
      <c r="L624" s="4">
        <f>'1'!L624</f>
        <v>0.49759991185391073</v>
      </c>
      <c r="M624" s="4">
        <f>'1'!M624</f>
        <v>0.25843686709191399</v>
      </c>
      <c r="N624" s="4">
        <f>'1'!N624</f>
        <v>0</v>
      </c>
      <c r="O624" s="4">
        <f>'1'!O624</f>
        <v>0.49759991185391073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0.37078746163971721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0.62199988981738841</v>
      </c>
      <c r="AA624" s="4">
        <f>'1'!AA624</f>
        <v>0.37319993389043304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0.18821536456452401</v>
      </c>
      <c r="C625" s="5">
        <f>'1'!C625</f>
        <v>0.18821536456452401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0.23526920570565502</v>
      </c>
      <c r="I625" s="5">
        <f>'1'!I625</f>
        <v>0.141161523423393</v>
      </c>
      <c r="J625" s="4">
        <f>'1'!J625</f>
        <v>0.26028579053095041</v>
      </c>
      <c r="K625" s="4">
        <f>'1'!K625</f>
        <v>0.2987521359714792</v>
      </c>
      <c r="L625" s="4">
        <f>'1'!L625</f>
        <v>0.50115986887800645</v>
      </c>
      <c r="M625" s="4">
        <f>'1'!M625</f>
        <v>0.26028579053095041</v>
      </c>
      <c r="N625" s="4">
        <f>'1'!N625</f>
        <v>0</v>
      </c>
      <c r="O625" s="4">
        <f>'1'!O625</f>
        <v>0.50115986887800645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0.37344016996434903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0.62644983609750804</v>
      </c>
      <c r="AA625" s="4">
        <f>'1'!AA625</f>
        <v>0.37586990165850487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0.18825699541112101</v>
      </c>
      <c r="C626" s="5">
        <f>'1'!C626</f>
        <v>0.18825699541112101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0.23532124426390127</v>
      </c>
      <c r="I626" s="5">
        <f>'1'!I626</f>
        <v>0.14119274655834074</v>
      </c>
      <c r="J626" s="4">
        <f>'1'!J626</f>
        <v>0.2603433624398222</v>
      </c>
      <c r="K626" s="4">
        <f>'1'!K626</f>
        <v>0.29881821614709042</v>
      </c>
      <c r="L626" s="4">
        <f>'1'!L626</f>
        <v>0.50127071907171994</v>
      </c>
      <c r="M626" s="4">
        <f>'1'!M626</f>
        <v>0.2603433624398222</v>
      </c>
      <c r="N626" s="4">
        <f>'1'!N626</f>
        <v>0</v>
      </c>
      <c r="O626" s="4">
        <f>'1'!O626</f>
        <v>0.50127071907171994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0.37352277018386304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0.6265883988396499</v>
      </c>
      <c r="AA626" s="4">
        <f>'1'!AA626</f>
        <v>0.37595303930378998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0.19223309466517599</v>
      </c>
      <c r="C627" s="5">
        <f>'1'!C627</f>
        <v>0.19223309466517599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0.24029136833147</v>
      </c>
      <c r="I627" s="5">
        <f>'1'!I627</f>
        <v>0.14417482099888199</v>
      </c>
      <c r="J627" s="4">
        <f>'1'!J627</f>
        <v>0.26584196846471148</v>
      </c>
      <c r="K627" s="4">
        <f>'1'!K627</f>
        <v>0.30512943387223163</v>
      </c>
      <c r="L627" s="4">
        <f>'1'!L627</f>
        <v>0.51185785357807956</v>
      </c>
      <c r="M627" s="4">
        <f>'1'!M627</f>
        <v>0.26584196846471148</v>
      </c>
      <c r="N627" s="4">
        <f>'1'!N627</f>
        <v>0</v>
      </c>
      <c r="O627" s="4">
        <f>'1'!O627</f>
        <v>0.51185785357807956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0.38141179234028955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0.63982231697259939</v>
      </c>
      <c r="AA627" s="4">
        <f>'1'!AA627</f>
        <v>0.38389339018355967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0.19224388167960599</v>
      </c>
      <c r="C628" s="5">
        <f>'1'!C628</f>
        <v>0.19224388167960599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0.24030485209950747</v>
      </c>
      <c r="I628" s="5">
        <f>'1'!I628</f>
        <v>0.1441829112597045</v>
      </c>
      <c r="J628" s="4">
        <f>'1'!J628</f>
        <v>0.26585688598531282</v>
      </c>
      <c r="K628" s="4">
        <f>'1'!K628</f>
        <v>0.30514655597918167</v>
      </c>
      <c r="L628" s="4">
        <f>'1'!L628</f>
        <v>0.51188657609363952</v>
      </c>
      <c r="M628" s="4">
        <f>'1'!M628</f>
        <v>0.26585688598531282</v>
      </c>
      <c r="N628" s="4">
        <f>'1'!N628</f>
        <v>0</v>
      </c>
      <c r="O628" s="4">
        <f>'1'!O628</f>
        <v>0.51188657609363952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0.3814331949739771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0.6398582201170494</v>
      </c>
      <c r="AA628" s="4">
        <f>'1'!AA628</f>
        <v>0.38391493207022964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0.19334822438576099</v>
      </c>
      <c r="C629" s="5">
        <f>'1'!C629</f>
        <v>0.19334822438576099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0.24168528048220123</v>
      </c>
      <c r="I629" s="5">
        <f>'1'!I629</f>
        <v>0.14501116828932076</v>
      </c>
      <c r="J629" s="4">
        <f>'1'!J629</f>
        <v>0.26738409772466104</v>
      </c>
      <c r="K629" s="4">
        <f>'1'!K629</f>
        <v>0.30689946676344032</v>
      </c>
      <c r="L629" s="4">
        <f>'1'!L629</f>
        <v>0.51482710247996055</v>
      </c>
      <c r="M629" s="4">
        <f>'1'!M629</f>
        <v>0.26738409772466104</v>
      </c>
      <c r="N629" s="4">
        <f>'1'!N629</f>
        <v>0</v>
      </c>
      <c r="O629" s="4">
        <f>'1'!O629</f>
        <v>0.51482710247996055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0.38362433345430041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0.64353387809995066</v>
      </c>
      <c r="AA629" s="4">
        <f>'1'!AA629</f>
        <v>0.38612032685997044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0.19124015818624901</v>
      </c>
      <c r="C630" s="5">
        <f>'1'!C630</f>
        <v>0.19124015818624901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0.23905019773281128</v>
      </c>
      <c r="I630" s="5">
        <f>'1'!I630</f>
        <v>0.14343011863968674</v>
      </c>
      <c r="J630" s="4">
        <f>'1'!J630</f>
        <v>0.26446882203236521</v>
      </c>
      <c r="K630" s="4">
        <f>'1'!K630</f>
        <v>0.3035533569422223</v>
      </c>
      <c r="L630" s="4">
        <f>'1'!L630</f>
        <v>0.50921396785315709</v>
      </c>
      <c r="M630" s="4">
        <f>'1'!M630</f>
        <v>0.26446882203236521</v>
      </c>
      <c r="N630" s="4">
        <f>'1'!N630</f>
        <v>0</v>
      </c>
      <c r="O630" s="4">
        <f>'1'!O630</f>
        <v>0.50921396785315709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0.3794416961777779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0.63651745981644636</v>
      </c>
      <c r="AA630" s="4">
        <f>'1'!AA630</f>
        <v>0.38191047588986782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0.18844393385626099</v>
      </c>
      <c r="C631" s="5">
        <f>'1'!C631</f>
        <v>0.18844393385626099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0.23555491732032624</v>
      </c>
      <c r="I631" s="5">
        <f>'1'!I631</f>
        <v>0.14133295039219573</v>
      </c>
      <c r="J631" s="4">
        <f>'1'!J631</f>
        <v>0.26060188235973664</v>
      </c>
      <c r="K631" s="4">
        <f>'1'!K631</f>
        <v>0.29911494144318929</v>
      </c>
      <c r="L631" s="4">
        <f>'1'!L631</f>
        <v>0.50176847889526766</v>
      </c>
      <c r="M631" s="4">
        <f>'1'!M631</f>
        <v>0.26060188235973664</v>
      </c>
      <c r="N631" s="4">
        <f>'1'!N631</f>
        <v>0</v>
      </c>
      <c r="O631" s="4">
        <f>'1'!O631</f>
        <v>0.50176847889526766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0.37389367680398661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0.62721059861908457</v>
      </c>
      <c r="AA631" s="4">
        <f>'1'!AA631</f>
        <v>0.37632635917145074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0.188928092526713</v>
      </c>
      <c r="C632" s="5">
        <f>'1'!C632</f>
        <v>0.188928092526713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0.23616011565839123</v>
      </c>
      <c r="I632" s="5">
        <f>'1'!I632</f>
        <v>0.14169606939503476</v>
      </c>
      <c r="J632" s="4">
        <f>'1'!J632</f>
        <v>0.26127143249222762</v>
      </c>
      <c r="K632" s="4">
        <f>'1'!K632</f>
        <v>0.29988344106744319</v>
      </c>
      <c r="L632" s="4">
        <f>'1'!L632</f>
        <v>0.50305764514564943</v>
      </c>
      <c r="M632" s="4">
        <f>'1'!M632</f>
        <v>0.26127143249222762</v>
      </c>
      <c r="N632" s="4">
        <f>'1'!N632</f>
        <v>0</v>
      </c>
      <c r="O632" s="4">
        <f>'1'!O632</f>
        <v>0.50305764514564943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0.37485430133430397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0.62882205643206179</v>
      </c>
      <c r="AA632" s="4">
        <f>'1'!AA632</f>
        <v>0.37729323385923708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0.18871731512284301</v>
      </c>
      <c r="C633" s="5">
        <f>'1'!C633</f>
        <v>0.18871731512284301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0.23589664390355375</v>
      </c>
      <c r="I633" s="5">
        <f>'1'!I633</f>
        <v>0.14153798634213227</v>
      </c>
      <c r="J633" s="4">
        <f>'1'!J633</f>
        <v>0.26097994532634561</v>
      </c>
      <c r="K633" s="4">
        <f>'1'!K633</f>
        <v>0.2995488764596792</v>
      </c>
      <c r="L633" s="4">
        <f>'1'!L633</f>
        <v>0.50249640947644492</v>
      </c>
      <c r="M633" s="4">
        <f>'1'!M633</f>
        <v>0.26097994532634561</v>
      </c>
      <c r="N633" s="4">
        <f>'1'!N633</f>
        <v>0</v>
      </c>
      <c r="O633" s="4">
        <f>'1'!O633</f>
        <v>0.50249640947644492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0.374436095574599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0.62812051184555617</v>
      </c>
      <c r="AA633" s="4">
        <f>'1'!AA633</f>
        <v>0.37687230710733366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0.18638539437572499</v>
      </c>
      <c r="C634" s="5">
        <f>'1'!C634</f>
        <v>0.18638539437572499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0.23298174296965624</v>
      </c>
      <c r="I634" s="5">
        <f>'1'!I634</f>
        <v>0.13978904578179374</v>
      </c>
      <c r="J634" s="4">
        <f>'1'!J634</f>
        <v>0.25775509789413154</v>
      </c>
      <c r="K634" s="4">
        <f>'1'!K634</f>
        <v>0.2958474448272001</v>
      </c>
      <c r="L634" s="4">
        <f>'1'!L634</f>
        <v>0.49628721875196014</v>
      </c>
      <c r="M634" s="4">
        <f>'1'!M634</f>
        <v>0.25775509789413154</v>
      </c>
      <c r="N634" s="4">
        <f>'1'!N634</f>
        <v>0</v>
      </c>
      <c r="O634" s="4">
        <f>'1'!O634</f>
        <v>0.49628721875196014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0.36980930603400014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0.6203590234399502</v>
      </c>
      <c r="AA634" s="4">
        <f>'1'!AA634</f>
        <v>0.37221541406397007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0.18301629213791101</v>
      </c>
      <c r="C635" s="5">
        <f>'1'!C635</f>
        <v>0.18301629213791101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0.22877036517238877</v>
      </c>
      <c r="I635" s="5">
        <f>'1'!I635</f>
        <v>0.13726221910343325</v>
      </c>
      <c r="J635" s="4">
        <f>'1'!J635</f>
        <v>0.25309591695330896</v>
      </c>
      <c r="K635" s="4">
        <f>'1'!K635</f>
        <v>0.29049970665405983</v>
      </c>
      <c r="L635" s="4">
        <f>'1'!L635</f>
        <v>0.48731633138765779</v>
      </c>
      <c r="M635" s="4">
        <f>'1'!M635</f>
        <v>0.25309591695330896</v>
      </c>
      <c r="N635" s="4">
        <f>'1'!N635</f>
        <v>0</v>
      </c>
      <c r="O635" s="4">
        <f>'1'!O635</f>
        <v>0.48731633138765779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0.36312463331757477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0.60914541423457225</v>
      </c>
      <c r="AA635" s="4">
        <f>'1'!AA635</f>
        <v>0.36548724854074333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0.18116778313366899</v>
      </c>
      <c r="C636" s="5">
        <f>'1'!C636</f>
        <v>0.18116778313366899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0.22645972891708624</v>
      </c>
      <c r="I636" s="5">
        <f>'1'!I636</f>
        <v>0.13587583735025174</v>
      </c>
      <c r="J636" s="4">
        <f>'1'!J636</f>
        <v>0.25053958671647664</v>
      </c>
      <c r="K636" s="4">
        <f>'1'!K636</f>
        <v>0.28756558905607549</v>
      </c>
      <c r="L636" s="4">
        <f>'1'!L636</f>
        <v>0.4823943180741902</v>
      </c>
      <c r="M636" s="4">
        <f>'1'!M636</f>
        <v>0.25053958671647664</v>
      </c>
      <c r="N636" s="4">
        <f>'1'!N636</f>
        <v>0</v>
      </c>
      <c r="O636" s="4">
        <f>'1'!O636</f>
        <v>0.4823943180741902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0.35945698632009437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0.60299289759273778</v>
      </c>
      <c r="AA636" s="4">
        <f>'1'!AA636</f>
        <v>0.36179573855564262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0.185232305495621</v>
      </c>
      <c r="C637" s="5">
        <f>'1'!C637</f>
        <v>0.185232305495621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0.23154038186952625</v>
      </c>
      <c r="I637" s="5">
        <f>'1'!I637</f>
        <v>0.13892422912171576</v>
      </c>
      <c r="J637" s="4">
        <f>'1'!J637</f>
        <v>0.25616047435526829</v>
      </c>
      <c r="K637" s="4">
        <f>'1'!K637</f>
        <v>0.29401715978807447</v>
      </c>
      <c r="L637" s="4">
        <f>'1'!L637</f>
        <v>0.49321689623448312</v>
      </c>
      <c r="M637" s="4">
        <f>'1'!M637</f>
        <v>0.25616047435526829</v>
      </c>
      <c r="N637" s="4">
        <f>'1'!N637</f>
        <v>0</v>
      </c>
      <c r="O637" s="4">
        <f>'1'!O637</f>
        <v>0.49321689623448312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0.3675214497350931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0.61652112029310391</v>
      </c>
      <c r="AA637" s="4">
        <f>'1'!AA637</f>
        <v>0.36991267217586232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0.18631994023649301</v>
      </c>
      <c r="C638" s="5">
        <f>'1'!C638</f>
        <v>0.18631994023649301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0.23289992529561626</v>
      </c>
      <c r="I638" s="5">
        <f>'1'!I638</f>
        <v>0.13973995517736976</v>
      </c>
      <c r="J638" s="4">
        <f>'1'!J638</f>
        <v>0.25766458040416501</v>
      </c>
      <c r="K638" s="4">
        <f>'1'!K638</f>
        <v>0.29574355020654058</v>
      </c>
      <c r="L638" s="4">
        <f>'1'!L638</f>
        <v>0.49611293442660276</v>
      </c>
      <c r="M638" s="4">
        <f>'1'!M638</f>
        <v>0.25766458040416501</v>
      </c>
      <c r="N638" s="4">
        <f>'1'!N638</f>
        <v>0</v>
      </c>
      <c r="O638" s="4">
        <f>'1'!O638</f>
        <v>0.49611293442660276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0.36967943775817574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0.62014116803325348</v>
      </c>
      <c r="AA638" s="4">
        <f>'1'!AA638</f>
        <v>0.37208470081995204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0.18606136247036301</v>
      </c>
      <c r="C639" s="5">
        <f>'1'!C639</f>
        <v>0.18606136247036301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0.23257670308795375</v>
      </c>
      <c r="I639" s="5">
        <f>'1'!I639</f>
        <v>0.13954602185277226</v>
      </c>
      <c r="J639" s="4">
        <f>'1'!J639</f>
        <v>0.25730698941563651</v>
      </c>
      <c r="K639" s="4">
        <f>'1'!K639</f>
        <v>0.29533311262018935</v>
      </c>
      <c r="L639" s="4">
        <f>'1'!L639</f>
        <v>0.49542442103308509</v>
      </c>
      <c r="M639" s="4">
        <f>'1'!M639</f>
        <v>0.25730698941563651</v>
      </c>
      <c r="N639" s="4">
        <f>'1'!N639</f>
        <v>0</v>
      </c>
      <c r="O639" s="4">
        <f>'1'!O639</f>
        <v>0.49542442103308509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0.36916639077523672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0.61928052629135633</v>
      </c>
      <c r="AA639" s="4">
        <f>'1'!AA639</f>
        <v>0.37156831577481381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0.18104490570238399</v>
      </c>
      <c r="C640" s="5">
        <f>'1'!C640</f>
        <v>0.18104490570238399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0.22630613212797998</v>
      </c>
      <c r="I640" s="5">
        <f>'1'!I640</f>
        <v>0.135783679276788</v>
      </c>
      <c r="J640" s="4">
        <f>'1'!J640</f>
        <v>0.25036965771299474</v>
      </c>
      <c r="K640" s="4">
        <f>'1'!K640</f>
        <v>0.2873705470883593</v>
      </c>
      <c r="L640" s="4">
        <f>'1'!L640</f>
        <v>0.48206713310980992</v>
      </c>
      <c r="M640" s="4">
        <f>'1'!M640</f>
        <v>0.25036965771299474</v>
      </c>
      <c r="N640" s="4">
        <f>'1'!N640</f>
        <v>0</v>
      </c>
      <c r="O640" s="4">
        <f>'1'!O640</f>
        <v>0.48206713310980992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0.35921318386044909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0.60258391638726239</v>
      </c>
      <c r="AA640" s="4">
        <f>'1'!AA640</f>
        <v>0.36155034983235745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0.1799079909072</v>
      </c>
      <c r="C641" s="5">
        <f>'1'!C641</f>
        <v>0.1799079909072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0.224884988634</v>
      </c>
      <c r="I641" s="5">
        <f>'1'!I641</f>
        <v>0.1349309931804</v>
      </c>
      <c r="J641" s="4">
        <f>'1'!J641</f>
        <v>0.24879740155359201</v>
      </c>
      <c r="K641" s="4">
        <f>'1'!K641</f>
        <v>0.28556593499271737</v>
      </c>
      <c r="L641" s="4">
        <f>'1'!L641</f>
        <v>0.47903987722664559</v>
      </c>
      <c r="M641" s="4">
        <f>'1'!M641</f>
        <v>0.24879740155359201</v>
      </c>
      <c r="N641" s="4">
        <f>'1'!N641</f>
        <v>0</v>
      </c>
      <c r="O641" s="4">
        <f>'1'!O641</f>
        <v>0.47903987722664559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0.3569574187408967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0.59879984653330698</v>
      </c>
      <c r="AA641" s="4">
        <f>'1'!AA641</f>
        <v>0.35927990791998421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0.17962117866935501</v>
      </c>
      <c r="C642" s="5">
        <f>'1'!C642</f>
        <v>0.17962117866935501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0.22452647333669376</v>
      </c>
      <c r="I642" s="5">
        <f>'1'!I642</f>
        <v>0.13471588400201626</v>
      </c>
      <c r="J642" s="4">
        <f>'1'!J642</f>
        <v>0.24840076469966588</v>
      </c>
      <c r="K642" s="4">
        <f>'1'!K642</f>
        <v>0.28511068114626759</v>
      </c>
      <c r="L642" s="4">
        <f>'1'!L642</f>
        <v>0.47827618408265826</v>
      </c>
      <c r="M642" s="4">
        <f>'1'!M642</f>
        <v>0.24840076469966588</v>
      </c>
      <c r="N642" s="4">
        <f>'1'!N642</f>
        <v>0</v>
      </c>
      <c r="O642" s="4">
        <f>'1'!O642</f>
        <v>0.47827618408265826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0.35638835143283448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0.5978452301033228</v>
      </c>
      <c r="AA642" s="4">
        <f>'1'!AA642</f>
        <v>0.35870713806199372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0.18017611084823601</v>
      </c>
      <c r="C643" s="5">
        <f>'1'!C643</f>
        <v>0.18017611084823601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0.22522013856029502</v>
      </c>
      <c r="I643" s="5">
        <f>'1'!I643</f>
        <v>0.135132083136177</v>
      </c>
      <c r="J643" s="4">
        <f>'1'!J643</f>
        <v>0.2491681885558707</v>
      </c>
      <c r="K643" s="4">
        <f>'1'!K643</f>
        <v>0.28599151876621209</v>
      </c>
      <c r="L643" s="4">
        <f>'1'!L643</f>
        <v>0.47975379850934258</v>
      </c>
      <c r="M643" s="4">
        <f>'1'!M643</f>
        <v>0.2491681885558707</v>
      </c>
      <c r="N643" s="4">
        <f>'1'!N643</f>
        <v>0</v>
      </c>
      <c r="O643" s="4">
        <f>'1'!O643</f>
        <v>0.47975379850934258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0.35748939845776512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0.59969224813667821</v>
      </c>
      <c r="AA643" s="4">
        <f>'1'!AA643</f>
        <v>0.35981534888200695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0.17969031846696801</v>
      </c>
      <c r="C644" s="5">
        <f>'1'!C644</f>
        <v>0.17969031846696801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0.22461289808371002</v>
      </c>
      <c r="I644" s="5">
        <f>'1'!I644</f>
        <v>0.134767738850226</v>
      </c>
      <c r="J644" s="4">
        <f>'1'!J644</f>
        <v>0.24849637914071052</v>
      </c>
      <c r="K644" s="4">
        <f>'1'!K644</f>
        <v>0.28522042597111386</v>
      </c>
      <c r="L644" s="4">
        <f>'1'!L644</f>
        <v>0.47846028218743392</v>
      </c>
      <c r="M644" s="4">
        <f>'1'!M644</f>
        <v>0.24849637914071052</v>
      </c>
      <c r="N644" s="4">
        <f>'1'!N644</f>
        <v>0</v>
      </c>
      <c r="O644" s="4">
        <f>'1'!O644</f>
        <v>0.47846028218743392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0.35652553246389229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0.59807535273429235</v>
      </c>
      <c r="AA644" s="4">
        <f>'1'!AA644</f>
        <v>0.35884521164057542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0.179525612802482</v>
      </c>
      <c r="C645" s="5">
        <f>'1'!C645</f>
        <v>0.179525612802482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0.22440701600310251</v>
      </c>
      <c r="I645" s="5">
        <f>'1'!I645</f>
        <v>0.13464420960186149</v>
      </c>
      <c r="J645" s="4">
        <f>'1'!J645</f>
        <v>0.24826860525952468</v>
      </c>
      <c r="K645" s="4">
        <f>'1'!K645</f>
        <v>0.28495899051824503</v>
      </c>
      <c r="L645" s="4">
        <f>'1'!L645</f>
        <v>0.47802172144926963</v>
      </c>
      <c r="M645" s="4">
        <f>'1'!M645</f>
        <v>0.24826860525952468</v>
      </c>
      <c r="N645" s="4">
        <f>'1'!N645</f>
        <v>0</v>
      </c>
      <c r="O645" s="4">
        <f>'1'!O645</f>
        <v>0.47802172144926963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0.35619873814780628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0.597527151811587</v>
      </c>
      <c r="AA645" s="4">
        <f>'1'!AA645</f>
        <v>0.35851629108695221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0.182634934275796</v>
      </c>
      <c r="C646" s="5">
        <f>'1'!C646</f>
        <v>0.182634934275796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0.228293667844745</v>
      </c>
      <c r="I646" s="5">
        <f>'1'!I646</f>
        <v>0.13697620070684699</v>
      </c>
      <c r="J646" s="4">
        <f>'1'!J646</f>
        <v>0.25256853156771375</v>
      </c>
      <c r="K646" s="4">
        <f>'1'!K646</f>
        <v>0.28989438159922182</v>
      </c>
      <c r="L646" s="4">
        <f>'1'!L646</f>
        <v>0.4863008922038517</v>
      </c>
      <c r="M646" s="4">
        <f>'1'!M646</f>
        <v>0.25256853156771375</v>
      </c>
      <c r="N646" s="4">
        <f>'1'!N646</f>
        <v>0</v>
      </c>
      <c r="O646" s="4">
        <f>'1'!O646</f>
        <v>0.4863008922038517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0.36236797699902729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0.60787611525481466</v>
      </c>
      <c r="AA646" s="4">
        <f>'1'!AA646</f>
        <v>0.36472566915288879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0.18256350355715101</v>
      </c>
      <c r="C647" s="5">
        <f>'1'!C647</f>
        <v>0.18256350355715101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0.22820437944643876</v>
      </c>
      <c r="I647" s="5">
        <f>'1'!I647</f>
        <v>0.13692262766786326</v>
      </c>
      <c r="J647" s="4">
        <f>'1'!J647</f>
        <v>0.25246974897834479</v>
      </c>
      <c r="K647" s="4">
        <f>'1'!K647</f>
        <v>0.28978100042113075</v>
      </c>
      <c r="L647" s="4">
        <f>'1'!L647</f>
        <v>0.48611069407803553</v>
      </c>
      <c r="M647" s="4">
        <f>'1'!M647</f>
        <v>0.25246974897834479</v>
      </c>
      <c r="N647" s="4">
        <f>'1'!N647</f>
        <v>0</v>
      </c>
      <c r="O647" s="4">
        <f>'1'!O647</f>
        <v>0.48611069407803553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0.36222625052641344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0.60763836759754442</v>
      </c>
      <c r="AA647" s="4">
        <f>'1'!AA647</f>
        <v>0.36458302055852665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0.18169822348004599</v>
      </c>
      <c r="C648" s="5">
        <f>'1'!C648</f>
        <v>0.18169822348004599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0.22712277935005748</v>
      </c>
      <c r="I648" s="5">
        <f>'1'!I648</f>
        <v>0.13627366761003451</v>
      </c>
      <c r="J648" s="4">
        <f>'1'!J648</f>
        <v>0.25127314045798804</v>
      </c>
      <c r="K648" s="4">
        <f>'1'!K648</f>
        <v>0.2884075510651401</v>
      </c>
      <c r="L648" s="4">
        <f>'1'!L648</f>
        <v>0.48380671825232108</v>
      </c>
      <c r="M648" s="4">
        <f>'1'!M648</f>
        <v>0.25127314045798804</v>
      </c>
      <c r="N648" s="4">
        <f>'1'!N648</f>
        <v>0</v>
      </c>
      <c r="O648" s="4">
        <f>'1'!O648</f>
        <v>0.48380671825232108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0.36050943883142511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0.60475839781540131</v>
      </c>
      <c r="AA648" s="4">
        <f>'1'!AA648</f>
        <v>0.36285503868924079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0.18039794401114001</v>
      </c>
      <c r="C649" s="5">
        <f>'1'!C649</f>
        <v>0.18039794401114001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0.22549743001392503</v>
      </c>
      <c r="I649" s="5">
        <f>'1'!I649</f>
        <v>0.13529845800835499</v>
      </c>
      <c r="J649" s="4">
        <f>'1'!J649</f>
        <v>0.24947496489321194</v>
      </c>
      <c r="K649" s="4">
        <f>'1'!K649</f>
        <v>0.28634363205622015</v>
      </c>
      <c r="L649" s="4">
        <f>'1'!L649</f>
        <v>0.48034447227867588</v>
      </c>
      <c r="M649" s="4">
        <f>'1'!M649</f>
        <v>0.24947496489321194</v>
      </c>
      <c r="N649" s="4">
        <f>'1'!N649</f>
        <v>0</v>
      </c>
      <c r="O649" s="4">
        <f>'1'!O649</f>
        <v>0.48034447227867588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0.35792954007027522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0.60043059034834489</v>
      </c>
      <c r="AA649" s="4">
        <f>'1'!AA649</f>
        <v>0.36025835420900693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0.17903453464039801</v>
      </c>
      <c r="C650" s="5">
        <f>'1'!C650</f>
        <v>0.17903453464039801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0.2237931683004975</v>
      </c>
      <c r="I650" s="5">
        <f>'1'!I650</f>
        <v>0.13427590098029851</v>
      </c>
      <c r="J650" s="4">
        <f>'1'!J650</f>
        <v>0.24758948606048237</v>
      </c>
      <c r="K650" s="4">
        <f>'1'!K650</f>
        <v>0.28417950766257605</v>
      </c>
      <c r="L650" s="4">
        <f>'1'!L650</f>
        <v>0.47671413071198693</v>
      </c>
      <c r="M650" s="4">
        <f>'1'!M650</f>
        <v>0.24758948606048237</v>
      </c>
      <c r="N650" s="4">
        <f>'1'!N650</f>
        <v>0</v>
      </c>
      <c r="O650" s="4">
        <f>'1'!O650</f>
        <v>0.47671413071198693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0.35522438457822003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0.5958926633899837</v>
      </c>
      <c r="AA650" s="4">
        <f>'1'!AA650</f>
        <v>0.35753559803399021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0.175415143923082</v>
      </c>
      <c r="C651" s="5">
        <f>'1'!C651</f>
        <v>0.175415143923082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0.21926892990385249</v>
      </c>
      <c r="I651" s="5">
        <f>'1'!I651</f>
        <v>0.1315613579423115</v>
      </c>
      <c r="J651" s="4">
        <f>'1'!J651</f>
        <v>0.24258417750729028</v>
      </c>
      <c r="K651" s="4">
        <f>'1'!K651</f>
        <v>0.27843448939472465</v>
      </c>
      <c r="L651" s="4">
        <f>'1'!L651</f>
        <v>0.46707680178559879</v>
      </c>
      <c r="M651" s="4">
        <f>'1'!M651</f>
        <v>0.24258417750729028</v>
      </c>
      <c r="N651" s="4">
        <f>'1'!N651</f>
        <v>0</v>
      </c>
      <c r="O651" s="4">
        <f>'1'!O651</f>
        <v>0.46707680178559879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0.3480431117434058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0.58384600223199845</v>
      </c>
      <c r="AA651" s="4">
        <f>'1'!AA651</f>
        <v>0.35030760133919908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0.17519306801439699</v>
      </c>
      <c r="C652" s="5">
        <f>'1'!C652</f>
        <v>0.17519306801439699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0.21899133501799622</v>
      </c>
      <c r="I652" s="5">
        <f>'1'!I652</f>
        <v>0.13139480101079776</v>
      </c>
      <c r="J652" s="4">
        <f>'1'!J652</f>
        <v>0.24227706547324515</v>
      </c>
      <c r="K652" s="4">
        <f>'1'!K652</f>
        <v>0.27808199079706253</v>
      </c>
      <c r="L652" s="4">
        <f>'1'!L652</f>
        <v>0.46648548165859938</v>
      </c>
      <c r="M652" s="4">
        <f>'1'!M652</f>
        <v>0.24227706547324515</v>
      </c>
      <c r="N652" s="4">
        <f>'1'!N652</f>
        <v>0</v>
      </c>
      <c r="O652" s="4">
        <f>'1'!O652</f>
        <v>0.46648548165859938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0.34760248849632813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0.58310685207324919</v>
      </c>
      <c r="AA652" s="4">
        <f>'1'!AA652</f>
        <v>0.34986411124394956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0.17585027530589201</v>
      </c>
      <c r="C653" s="5">
        <f>'1'!C653</f>
        <v>0.17585027530589201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0.21981284413236502</v>
      </c>
      <c r="I653" s="5">
        <f>'1'!I653</f>
        <v>0.131887706479419</v>
      </c>
      <c r="J653" s="4">
        <f>'1'!J653</f>
        <v>0.2431859270840136</v>
      </c>
      <c r="K653" s="4">
        <f>'1'!K653</f>
        <v>0.27912516855550135</v>
      </c>
      <c r="L653" s="4">
        <f>'1'!L653</f>
        <v>0.46823542338516017</v>
      </c>
      <c r="M653" s="4">
        <f>'1'!M653</f>
        <v>0.2431859270840136</v>
      </c>
      <c r="N653" s="4">
        <f>'1'!N653</f>
        <v>0</v>
      </c>
      <c r="O653" s="4">
        <f>'1'!O653</f>
        <v>0.46823542338516017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0.3489064606943767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0.58529427923145017</v>
      </c>
      <c r="AA653" s="4">
        <f>'1'!AA653</f>
        <v>0.35117656753887011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0.17777790874565899</v>
      </c>
      <c r="C654" s="5">
        <f>'1'!C654</f>
        <v>0.17777790874565899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0.22222238593207375</v>
      </c>
      <c r="I654" s="5">
        <f>'1'!I654</f>
        <v>0.13333343155924424</v>
      </c>
      <c r="J654" s="4">
        <f>'1'!J654</f>
        <v>0.24585167966422677</v>
      </c>
      <c r="K654" s="4">
        <f>'1'!K654</f>
        <v>0.28218487948203952</v>
      </c>
      <c r="L654" s="4">
        <f>'1'!L654</f>
        <v>0.47336812083604918</v>
      </c>
      <c r="M654" s="4">
        <f>'1'!M654</f>
        <v>0.24585167966422677</v>
      </c>
      <c r="N654" s="4">
        <f>'1'!N654</f>
        <v>0</v>
      </c>
      <c r="O654" s="4">
        <f>'1'!O654</f>
        <v>0.47336812083604918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0.35273109935254943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0.59171015104506153</v>
      </c>
      <c r="AA654" s="4">
        <f>'1'!AA654</f>
        <v>0.35502609062703688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0.18226308243424499</v>
      </c>
      <c r="C655" s="5">
        <f>'1'!C655</f>
        <v>0.18226308243424499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0.22782885304280626</v>
      </c>
      <c r="I655" s="5">
        <f>'1'!I655</f>
        <v>0.13669731182568373</v>
      </c>
      <c r="J655" s="4">
        <f>'1'!J655</f>
        <v>0.25205429219749853</v>
      </c>
      <c r="K655" s="4">
        <f>'1'!K655</f>
        <v>0.28930414534414606</v>
      </c>
      <c r="L655" s="4">
        <f>'1'!L655</f>
        <v>0.4853107646412857</v>
      </c>
      <c r="M655" s="4">
        <f>'1'!M655</f>
        <v>0.25205429219749853</v>
      </c>
      <c r="N655" s="4">
        <f>'1'!N655</f>
        <v>0</v>
      </c>
      <c r="O655" s="4">
        <f>'1'!O655</f>
        <v>0.4853107646412857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0.36163018168018257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0.60663845580160713</v>
      </c>
      <c r="AA655" s="4">
        <f>'1'!AA655</f>
        <v>0.36398307348096426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0.175956034680148</v>
      </c>
      <c r="C656" s="5">
        <f>'1'!C656</f>
        <v>0.175956034680148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0.219945043350185</v>
      </c>
      <c r="I656" s="5">
        <f>'1'!I656</f>
        <v>0.13196702601011101</v>
      </c>
      <c r="J656" s="4">
        <f>'1'!J656</f>
        <v>0.24333218327514852</v>
      </c>
      <c r="K656" s="4">
        <f>'1'!K656</f>
        <v>0.27929303922339871</v>
      </c>
      <c r="L656" s="4">
        <f>'1'!L656</f>
        <v>0.468517028206623</v>
      </c>
      <c r="M656" s="4">
        <f>'1'!M656</f>
        <v>0.24333218327514852</v>
      </c>
      <c r="N656" s="4">
        <f>'1'!N656</f>
        <v>0</v>
      </c>
      <c r="O656" s="4">
        <f>'1'!O656</f>
        <v>0.468517028206623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0.3491162990292484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0.58564628525827878</v>
      </c>
      <c r="AA656" s="4">
        <f>'1'!AA656</f>
        <v>0.35138777115496722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0.17392899220869401</v>
      </c>
      <c r="C657" s="5">
        <f>'1'!C657</f>
        <v>0.17392899220869401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0.2174112402608675</v>
      </c>
      <c r="I657" s="5">
        <f>'1'!I657</f>
        <v>0.13044674415652052</v>
      </c>
      <c r="J657" s="4">
        <f>'1'!J657</f>
        <v>0.24052895648575781</v>
      </c>
      <c r="K657" s="4">
        <f>'1'!K657</f>
        <v>0.2760755374564578</v>
      </c>
      <c r="L657" s="4">
        <f>'1'!L657</f>
        <v>0.46311963495153741</v>
      </c>
      <c r="M657" s="4">
        <f>'1'!M657</f>
        <v>0.24052895648575781</v>
      </c>
      <c r="N657" s="4">
        <f>'1'!N657</f>
        <v>0</v>
      </c>
      <c r="O657" s="4">
        <f>'1'!O657</f>
        <v>0.46311963495153741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0.34509442182057226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0.57889954368942176</v>
      </c>
      <c r="AA657" s="4">
        <f>'1'!AA657</f>
        <v>0.34733972621365305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0.17522197919461699</v>
      </c>
      <c r="C658" s="5">
        <f>'1'!C658</f>
        <v>0.17522197919461699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0.21902747399327124</v>
      </c>
      <c r="I658" s="5">
        <f>'1'!I658</f>
        <v>0.13141648439596273</v>
      </c>
      <c r="J658" s="4">
        <f>'1'!J658</f>
        <v>0.24231704716876801</v>
      </c>
      <c r="K658" s="4">
        <f>'1'!K658</f>
        <v>0.27812788118897697</v>
      </c>
      <c r="L658" s="4">
        <f>'1'!L658</f>
        <v>0.46656246327655437</v>
      </c>
      <c r="M658" s="4">
        <f>'1'!M658</f>
        <v>0.24231704716876801</v>
      </c>
      <c r="N658" s="4">
        <f>'1'!N658</f>
        <v>0</v>
      </c>
      <c r="O658" s="4">
        <f>'1'!O658</f>
        <v>0.46656246327655437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0.34765985148622119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0.58320307909569302</v>
      </c>
      <c r="AA658" s="4">
        <f>'1'!AA658</f>
        <v>0.34992184745741578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0.178526703535588</v>
      </c>
      <c r="C659" s="5">
        <f>'1'!C659</f>
        <v>0.178526703535588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0.22315837941948499</v>
      </c>
      <c r="I659" s="5">
        <f>'1'!I659</f>
        <v>0.13389502765169101</v>
      </c>
      <c r="J659" s="4">
        <f>'1'!J659</f>
        <v>0.24688719897102235</v>
      </c>
      <c r="K659" s="4">
        <f>'1'!K659</f>
        <v>0.28337343304892387</v>
      </c>
      <c r="L659" s="4">
        <f>'1'!L659</f>
        <v>0.47536193201934773</v>
      </c>
      <c r="M659" s="4">
        <f>'1'!M659</f>
        <v>0.24688719897102235</v>
      </c>
      <c r="N659" s="4">
        <f>'1'!N659</f>
        <v>0</v>
      </c>
      <c r="O659" s="4">
        <f>'1'!O659</f>
        <v>0.47536193201934773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0.35421679131115485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0.59420241502418469</v>
      </c>
      <c r="AA659" s="4">
        <f>'1'!AA659</f>
        <v>0.35652144901451077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0.17312340555694999</v>
      </c>
      <c r="C660" s="5">
        <f>'1'!C660</f>
        <v>0.17312340555694999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0.21640425694618748</v>
      </c>
      <c r="I660" s="5">
        <f>'1'!I660</f>
        <v>0.12984255416771251</v>
      </c>
      <c r="J660" s="4">
        <f>'1'!J660</f>
        <v>0.23941489887959203</v>
      </c>
      <c r="K660" s="4">
        <f>'1'!K660</f>
        <v>0.2747968388046475</v>
      </c>
      <c r="L660" s="4">
        <f>'1'!L660</f>
        <v>0.46097460443454424</v>
      </c>
      <c r="M660" s="4">
        <f>'1'!M660</f>
        <v>0.23941489887959203</v>
      </c>
      <c r="N660" s="4">
        <f>'1'!N660</f>
        <v>0</v>
      </c>
      <c r="O660" s="4">
        <f>'1'!O660</f>
        <v>0.46097460443454424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0.34349604850580939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0.57621825554318029</v>
      </c>
      <c r="AA660" s="4">
        <f>'1'!AA660</f>
        <v>0.3457309533259082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0.17108979566577001</v>
      </c>
      <c r="C661" s="5">
        <f>'1'!C661</f>
        <v>0.17108979566577001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0.21386224458221251</v>
      </c>
      <c r="I661" s="5">
        <f>'1'!I661</f>
        <v>0.12831734674932752</v>
      </c>
      <c r="J661" s="4">
        <f>'1'!J661</f>
        <v>0.23660258990905694</v>
      </c>
      <c r="K661" s="4">
        <f>'1'!K661</f>
        <v>0.2715689126460768</v>
      </c>
      <c r="L661" s="4">
        <f>'1'!L661</f>
        <v>0.45555972415221008</v>
      </c>
      <c r="M661" s="4">
        <f>'1'!M661</f>
        <v>0.23660258990905694</v>
      </c>
      <c r="N661" s="4">
        <f>'1'!N661</f>
        <v>0</v>
      </c>
      <c r="O661" s="4">
        <f>'1'!O661</f>
        <v>0.45555972415221008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0.33946114080759598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0.56944965519026258</v>
      </c>
      <c r="AA661" s="4">
        <f>'1'!AA661</f>
        <v>0.34166979311415757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0.17411549515547201</v>
      </c>
      <c r="C662" s="5">
        <f>'1'!C662</f>
        <v>0.17411549515547201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0.21764436894434</v>
      </c>
      <c r="I662" s="5">
        <f>'1'!I662</f>
        <v>0.13058662136660401</v>
      </c>
      <c r="J662" s="4">
        <f>'1'!J662</f>
        <v>0.24078687414859465</v>
      </c>
      <c r="K662" s="4">
        <f>'1'!K662</f>
        <v>0.27637157149089392</v>
      </c>
      <c r="L662" s="4">
        <f>'1'!L662</f>
        <v>0.46361623517633244</v>
      </c>
      <c r="M662" s="4">
        <f>'1'!M662</f>
        <v>0.24078687414859465</v>
      </c>
      <c r="N662" s="4">
        <f>'1'!N662</f>
        <v>0</v>
      </c>
      <c r="O662" s="4">
        <f>'1'!O662</f>
        <v>0.46361623517633244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0.34546446436361739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0.5795202939704156</v>
      </c>
      <c r="AA662" s="4">
        <f>'1'!AA662</f>
        <v>0.34771217638224933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0.176591177963552</v>
      </c>
      <c r="C663" s="5">
        <f>'1'!C663</f>
        <v>0.176591177963552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0.22073897245444002</v>
      </c>
      <c r="I663" s="5">
        <f>'1'!I663</f>
        <v>0.13244338347266399</v>
      </c>
      <c r="J663" s="4">
        <f>'1'!J663</f>
        <v>0.24421053224524317</v>
      </c>
      <c r="K663" s="4">
        <f>'1'!K663</f>
        <v>0.28030119502940271</v>
      </c>
      <c r="L663" s="4">
        <f>'1'!L663</f>
        <v>0.47020822023744346</v>
      </c>
      <c r="M663" s="4">
        <f>'1'!M663</f>
        <v>0.24421053224524317</v>
      </c>
      <c r="N663" s="4">
        <f>'1'!N663</f>
        <v>0</v>
      </c>
      <c r="O663" s="4">
        <f>'1'!O663</f>
        <v>0.47020822023744346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0.3503764937867534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0.5877602752968043</v>
      </c>
      <c r="AA663" s="4">
        <f>'1'!AA663</f>
        <v>0.35265616517808263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0.170597070827605</v>
      </c>
      <c r="C664" s="5">
        <f>'1'!C664</f>
        <v>0.170597070827605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0.21324633853450625</v>
      </c>
      <c r="I664" s="5">
        <f>'1'!I664</f>
        <v>0.12794780312070375</v>
      </c>
      <c r="J664" s="4">
        <f>'1'!J664</f>
        <v>0.23592119349749011</v>
      </c>
      <c r="K664" s="4">
        <f>'1'!K664</f>
        <v>0.27078681603994381</v>
      </c>
      <c r="L664" s="4">
        <f>'1'!L664</f>
        <v>0.45424774882087066</v>
      </c>
      <c r="M664" s="4">
        <f>'1'!M664</f>
        <v>0.23592119349749011</v>
      </c>
      <c r="N664" s="4">
        <f>'1'!N664</f>
        <v>0</v>
      </c>
      <c r="O664" s="4">
        <f>'1'!O664</f>
        <v>0.45424774882087066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0.33848352004992976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0.56780968602608828</v>
      </c>
      <c r="AA664" s="4">
        <f>'1'!AA664</f>
        <v>0.34068581161565298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0.167138017729899</v>
      </c>
      <c r="C665" s="5">
        <f>'1'!C665</f>
        <v>0.167138017729899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0.20892252216237375</v>
      </c>
      <c r="I665" s="5">
        <f>'1'!I665</f>
        <v>0.12535351329742425</v>
      </c>
      <c r="J665" s="4">
        <f>'1'!J665</f>
        <v>0.23113761819210485</v>
      </c>
      <c r="K665" s="4">
        <f>'1'!K665</f>
        <v>0.2652962998763489</v>
      </c>
      <c r="L665" s="4">
        <f>'1'!L665</f>
        <v>0.44503734986699506</v>
      </c>
      <c r="M665" s="4">
        <f>'1'!M665</f>
        <v>0.23113761819210485</v>
      </c>
      <c r="N665" s="4">
        <f>'1'!N665</f>
        <v>0</v>
      </c>
      <c r="O665" s="4">
        <f>'1'!O665</f>
        <v>0.44503734986699506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0.33162037484543611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0.55629668733374382</v>
      </c>
      <c r="AA665" s="4">
        <f>'1'!AA665</f>
        <v>0.33377801240024629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0.16622779303065299</v>
      </c>
      <c r="C666" s="5">
        <f>'1'!C666</f>
        <v>0.16622779303065299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0.20778474128831625</v>
      </c>
      <c r="I666" s="5">
        <f>'1'!I666</f>
        <v>0.12467084477298974</v>
      </c>
      <c r="J666" s="4">
        <f>'1'!J666</f>
        <v>0.22987885509403258</v>
      </c>
      <c r="K666" s="4">
        <f>'1'!K666</f>
        <v>0.26385151042601407</v>
      </c>
      <c r="L666" s="4">
        <f>'1'!L666</f>
        <v>0.44261370027824287</v>
      </c>
      <c r="M666" s="4">
        <f>'1'!M666</f>
        <v>0.22987885509403258</v>
      </c>
      <c r="N666" s="4">
        <f>'1'!N666</f>
        <v>0</v>
      </c>
      <c r="O666" s="4">
        <f>'1'!O666</f>
        <v>0.44261370027824287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0.32981438803251761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0.55326712534780365</v>
      </c>
      <c r="AA666" s="4">
        <f>'1'!AA666</f>
        <v>0.33196027520868215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0.167758653342862</v>
      </c>
      <c r="C667" s="5">
        <f>'1'!C667</f>
        <v>0.167758653342862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0.2096983166785775</v>
      </c>
      <c r="I667" s="5">
        <f>'1'!I667</f>
        <v>0.1258189900071465</v>
      </c>
      <c r="J667" s="4">
        <f>'1'!J667</f>
        <v>0.23199590429178379</v>
      </c>
      <c r="K667" s="4">
        <f>'1'!K667</f>
        <v>0.26628142781987074</v>
      </c>
      <c r="L667" s="4">
        <f>'1'!L667</f>
        <v>0.44668991241486788</v>
      </c>
      <c r="M667" s="4">
        <f>'1'!M667</f>
        <v>0.23199590429178379</v>
      </c>
      <c r="N667" s="4">
        <f>'1'!N667</f>
        <v>0</v>
      </c>
      <c r="O667" s="4">
        <f>'1'!O667</f>
        <v>0.44668991241486788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0.33285178477483846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0.55836239051858483</v>
      </c>
      <c r="AA667" s="4">
        <f>'1'!AA667</f>
        <v>0.33501743431115094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0.17168525841094301</v>
      </c>
      <c r="C668" s="5">
        <f>'1'!C668</f>
        <v>0.17168525841094301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0.21460657301367875</v>
      </c>
      <c r="I668" s="5">
        <f>'1'!I668</f>
        <v>0.12876394380820727</v>
      </c>
      <c r="J668" s="4">
        <f>'1'!J668</f>
        <v>0.23742606408034836</v>
      </c>
      <c r="K668" s="4">
        <f>'1'!K668</f>
        <v>0.27251408397905202</v>
      </c>
      <c r="L668" s="4">
        <f>'1'!L668</f>
        <v>0.45714525906315157</v>
      </c>
      <c r="M668" s="4">
        <f>'1'!M668</f>
        <v>0.23742606408034836</v>
      </c>
      <c r="N668" s="4">
        <f>'1'!N668</f>
        <v>0</v>
      </c>
      <c r="O668" s="4">
        <f>'1'!O668</f>
        <v>0.45714525906315157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0.34064260497381504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0.5714315738289395</v>
      </c>
      <c r="AA668" s="4">
        <f>'1'!AA668</f>
        <v>0.34285894429736369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0.16234912504389201</v>
      </c>
      <c r="C669" s="5">
        <f>'1'!C669</f>
        <v>0.16234912504389201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0.20293640630486501</v>
      </c>
      <c r="I669" s="5">
        <f>'1'!I669</f>
        <v>0.12176184378291902</v>
      </c>
      <c r="J669" s="4">
        <f>'1'!J669</f>
        <v>0.2245149881989095</v>
      </c>
      <c r="K669" s="4">
        <f>'1'!K669</f>
        <v>0.25769494425804967</v>
      </c>
      <c r="L669" s="4">
        <f>'1'!L669</f>
        <v>0.43228599539525459</v>
      </c>
      <c r="M669" s="4">
        <f>'1'!M669</f>
        <v>0.2245149881989095</v>
      </c>
      <c r="N669" s="4">
        <f>'1'!N669</f>
        <v>0</v>
      </c>
      <c r="O669" s="4">
        <f>'1'!O669</f>
        <v>0.43228599539525459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0.32211868032256208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0.5403574942440682</v>
      </c>
      <c r="AA669" s="4">
        <f>'1'!AA669</f>
        <v>0.32421449654644097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0.15082105678334001</v>
      </c>
      <c r="C670" s="5">
        <f>'1'!C670</f>
        <v>0.15082105678334001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0.18852632097917502</v>
      </c>
      <c r="I670" s="5">
        <f>'1'!I670</f>
        <v>0.11311579258750501</v>
      </c>
      <c r="J670" s="4">
        <f>'1'!J670</f>
        <v>0.20857265337712147</v>
      </c>
      <c r="K670" s="4">
        <f>'1'!K670</f>
        <v>0.23939657087905677</v>
      </c>
      <c r="L670" s="4">
        <f>'1'!L670</f>
        <v>0.40159028045592327</v>
      </c>
      <c r="M670" s="4">
        <f>'1'!M670</f>
        <v>0.20857265337712147</v>
      </c>
      <c r="N670" s="4">
        <f>'1'!N670</f>
        <v>0</v>
      </c>
      <c r="O670" s="4">
        <f>'1'!O670</f>
        <v>0.40159028045592327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0.29924571359882096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0.50198785056990403</v>
      </c>
      <c r="AA670" s="4">
        <f>'1'!AA670</f>
        <v>0.30119271034194245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0.152174690719799</v>
      </c>
      <c r="C671" s="5">
        <f>'1'!C671</f>
        <v>0.152174690719799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0.19021836339974874</v>
      </c>
      <c r="I671" s="5">
        <f>'1'!I671</f>
        <v>0.11413101803984925</v>
      </c>
      <c r="J671" s="4">
        <f>'1'!J671</f>
        <v>0.21044461361828429</v>
      </c>
      <c r="K671" s="4">
        <f>'1'!K671</f>
        <v>0.24154517883556592</v>
      </c>
      <c r="L671" s="4">
        <f>'1'!L671</f>
        <v>0.40519459303515504</v>
      </c>
      <c r="M671" s="4">
        <f>'1'!M671</f>
        <v>0.21044461361828429</v>
      </c>
      <c r="N671" s="4">
        <f>'1'!N671</f>
        <v>0</v>
      </c>
      <c r="O671" s="4">
        <f>'1'!O671</f>
        <v>0.40519459303515504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0.30193147354445737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0.5064932412939438</v>
      </c>
      <c r="AA671" s="4">
        <f>'1'!AA671</f>
        <v>0.30389594477636628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0.15368782302808501</v>
      </c>
      <c r="C672" s="5">
        <f>'1'!C672</f>
        <v>0.15368782302808501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0.19210977878510627</v>
      </c>
      <c r="I672" s="5">
        <f>'1'!I672</f>
        <v>0.11526586727106375</v>
      </c>
      <c r="J672" s="4">
        <f>'1'!J672</f>
        <v>0.21253714649917524</v>
      </c>
      <c r="K672" s="4">
        <f>'1'!K672</f>
        <v>0.24394695676774386</v>
      </c>
      <c r="L672" s="4">
        <f>'1'!L672</f>
        <v>0.40922360092709964</v>
      </c>
      <c r="M672" s="4">
        <f>'1'!M672</f>
        <v>0.21253714649917524</v>
      </c>
      <c r="N672" s="4">
        <f>'1'!N672</f>
        <v>0</v>
      </c>
      <c r="O672" s="4">
        <f>'1'!O672</f>
        <v>0.40922360092709964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0.30493369595967984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0.51152950115887452</v>
      </c>
      <c r="AA672" s="4">
        <f>'1'!AA672</f>
        <v>0.30691770069532476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0.154058065702635</v>
      </c>
      <c r="C673" s="5">
        <f>'1'!C673</f>
        <v>0.154058065702635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0.19257258212829376</v>
      </c>
      <c r="I673" s="5">
        <f>'1'!I673</f>
        <v>0.11554354927697624</v>
      </c>
      <c r="J673" s="4">
        <f>'1'!J673</f>
        <v>0.21304916052872327</v>
      </c>
      <c r="K673" s="4">
        <f>'1'!K673</f>
        <v>0.24453463881009743</v>
      </c>
      <c r="L673" s="4">
        <f>'1'!L673</f>
        <v>0.41020944377080065</v>
      </c>
      <c r="M673" s="4">
        <f>'1'!M673</f>
        <v>0.21304916052872327</v>
      </c>
      <c r="N673" s="4">
        <f>'1'!N673</f>
        <v>0</v>
      </c>
      <c r="O673" s="4">
        <f>'1'!O673</f>
        <v>0.41020944377080065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0.30566829851262178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0.51276180471350086</v>
      </c>
      <c r="AA673" s="4">
        <f>'1'!AA673</f>
        <v>0.3076570828281005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0.15261196040774699</v>
      </c>
      <c r="C674" s="5">
        <f>'1'!C674</f>
        <v>0.15261196040774699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0.19076495050968373</v>
      </c>
      <c r="I674" s="5">
        <f>'1'!I674</f>
        <v>0.11445897030581025</v>
      </c>
      <c r="J674" s="4">
        <f>'1'!J674</f>
        <v>0.21104932028857179</v>
      </c>
      <c r="K674" s="4">
        <f>'1'!K674</f>
        <v>0.24223925210409156</v>
      </c>
      <c r="L674" s="4">
        <f>'1'!L674</f>
        <v>0.40635890828637472</v>
      </c>
      <c r="M674" s="4">
        <f>'1'!M674</f>
        <v>0.21104932028857179</v>
      </c>
      <c r="N674" s="4">
        <f>'1'!N674</f>
        <v>0</v>
      </c>
      <c r="O674" s="4">
        <f>'1'!O674</f>
        <v>0.40635890828637472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0.30279906513011445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0.50794863535796841</v>
      </c>
      <c r="AA674" s="4">
        <f>'1'!AA674</f>
        <v>0.30476918121478103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0.157717106774206</v>
      </c>
      <c r="C675" s="5">
        <f>'1'!C675</f>
        <v>0.157717106774206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0.19714638346775751</v>
      </c>
      <c r="I675" s="5">
        <f>'1'!I675</f>
        <v>0.11828783008065449</v>
      </c>
      <c r="J675" s="4">
        <f>'1'!J675</f>
        <v>0.2181093021388551</v>
      </c>
      <c r="K675" s="4">
        <f>'1'!K675</f>
        <v>0.25034259364029121</v>
      </c>
      <c r="L675" s="4">
        <f>'1'!L675</f>
        <v>0.41995234944638438</v>
      </c>
      <c r="M675" s="4">
        <f>'1'!M675</f>
        <v>0.2181093021388551</v>
      </c>
      <c r="N675" s="4">
        <f>'1'!N675</f>
        <v>0</v>
      </c>
      <c r="O675" s="4">
        <f>'1'!O675</f>
        <v>0.41995234944638438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0.31292824205036401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0.52494043680798042</v>
      </c>
      <c r="AA675" s="4">
        <f>'1'!AA675</f>
        <v>0.31496426208478828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0.159675733698287</v>
      </c>
      <c r="C676" s="5">
        <f>'1'!C676</f>
        <v>0.159675733698287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0.19959466712285875</v>
      </c>
      <c r="I676" s="5">
        <f>'1'!I676</f>
        <v>0.11975680027371524</v>
      </c>
      <c r="J676" s="4">
        <f>'1'!J676</f>
        <v>0.22081791606348958</v>
      </c>
      <c r="K676" s="4">
        <f>'1'!K676</f>
        <v>0.25345150017666407</v>
      </c>
      <c r="L676" s="4">
        <f>'1'!L676</f>
        <v>0.4251675730532587</v>
      </c>
      <c r="M676" s="4">
        <f>'1'!M676</f>
        <v>0.22081791606348958</v>
      </c>
      <c r="N676" s="4">
        <f>'1'!N676</f>
        <v>0</v>
      </c>
      <c r="O676" s="4">
        <f>'1'!O676</f>
        <v>0.4251675730532587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0.31681437522083011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0.53145946631657337</v>
      </c>
      <c r="AA676" s="4">
        <f>'1'!AA676</f>
        <v>0.31887567978994402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0.14660839611169099</v>
      </c>
      <c r="C677" s="5">
        <f>'1'!C677</f>
        <v>0.14660839611169099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0.18326049513961373</v>
      </c>
      <c r="I677" s="5">
        <f>'1'!I677</f>
        <v>0.10995629708376825</v>
      </c>
      <c r="J677" s="4">
        <f>'1'!J677</f>
        <v>0.20274690309527926</v>
      </c>
      <c r="K677" s="4">
        <f>'1'!K677</f>
        <v>0.23270986187052237</v>
      </c>
      <c r="L677" s="4">
        <f>'1'!L677</f>
        <v>0.39037325534898848</v>
      </c>
      <c r="M677" s="4">
        <f>'1'!M677</f>
        <v>0.20274690309527926</v>
      </c>
      <c r="N677" s="4">
        <f>'1'!N677</f>
        <v>0</v>
      </c>
      <c r="O677" s="4">
        <f>'1'!O677</f>
        <v>0.39037325534898848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0.29088732733815298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0.4879665691862356</v>
      </c>
      <c r="AA677" s="4">
        <f>'1'!AA677</f>
        <v>0.29277994151174136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0.1479672320266</v>
      </c>
      <c r="C678" s="5">
        <f>'1'!C678</f>
        <v>0.1479672320266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0.18495904003325001</v>
      </c>
      <c r="I678" s="5">
        <f>'1'!I678</f>
        <v>0.11097542401995</v>
      </c>
      <c r="J678" s="4">
        <f>'1'!J678</f>
        <v>0.20462605722880214</v>
      </c>
      <c r="K678" s="4">
        <f>'1'!K678</f>
        <v>0.23486672686904728</v>
      </c>
      <c r="L678" s="4">
        <f>'1'!L678</f>
        <v>0.39399141920356084</v>
      </c>
      <c r="M678" s="4">
        <f>'1'!M678</f>
        <v>0.20462605722880214</v>
      </c>
      <c r="N678" s="4">
        <f>'1'!N678</f>
        <v>0</v>
      </c>
      <c r="O678" s="4">
        <f>'1'!O678</f>
        <v>0.39399141920356084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0.2935834085863091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0.49248927400445108</v>
      </c>
      <c r="AA678" s="4">
        <f>'1'!AA678</f>
        <v>0.29549356440267061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0.161543675510568</v>
      </c>
      <c r="C679" s="5">
        <f>'1'!C679</f>
        <v>0.161543675510568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0.20192959438821001</v>
      </c>
      <c r="I679" s="5">
        <f>'1'!I679</f>
        <v>0.12115775663292599</v>
      </c>
      <c r="J679" s="4">
        <f>'1'!J679</f>
        <v>0.22340112021581954</v>
      </c>
      <c r="K679" s="4">
        <f>'1'!K679</f>
        <v>0.25641646325276868</v>
      </c>
      <c r="L679" s="4">
        <f>'1'!L679</f>
        <v>0.430141329982617</v>
      </c>
      <c r="M679" s="4">
        <f>'1'!M679</f>
        <v>0.22340112021581954</v>
      </c>
      <c r="N679" s="4">
        <f>'1'!N679</f>
        <v>0</v>
      </c>
      <c r="O679" s="4">
        <f>'1'!O679</f>
        <v>0.430141329982617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0.32052057906596088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0.53767666247827128</v>
      </c>
      <c r="AA679" s="4">
        <f>'1'!AA679</f>
        <v>0.32260599748696273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0.14974414321901</v>
      </c>
      <c r="C680" s="5">
        <f>'1'!C680</f>
        <v>0.14974414321901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0.18718017902376249</v>
      </c>
      <c r="I680" s="5">
        <f>'1'!I680</f>
        <v>0.11230810741425751</v>
      </c>
      <c r="J680" s="4">
        <f>'1'!J680</f>
        <v>0.20708337380064437</v>
      </c>
      <c r="K680" s="4">
        <f>'1'!K680</f>
        <v>0.23768719806379995</v>
      </c>
      <c r="L680" s="4">
        <f>'1'!L680</f>
        <v>0.39872278947323281</v>
      </c>
      <c r="M680" s="4">
        <f>'1'!M680</f>
        <v>0.20708337380064437</v>
      </c>
      <c r="N680" s="4">
        <f>'1'!N680</f>
        <v>0</v>
      </c>
      <c r="O680" s="4">
        <f>'1'!O680</f>
        <v>0.39872278947323281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0.29710899757974996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0.49840348684154101</v>
      </c>
      <c r="AA680" s="4">
        <f>'1'!AA680</f>
        <v>0.29904209210492461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0.119604025143989</v>
      </c>
      <c r="C681" s="5">
        <f>'1'!C681</f>
        <v>0.119604025143989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0.14950503142998625</v>
      </c>
      <c r="I681" s="5">
        <f>'1'!I681</f>
        <v>8.9703018857991756E-2</v>
      </c>
      <c r="J681" s="4">
        <f>'1'!J681</f>
        <v>0.16540216207808284</v>
      </c>
      <c r="K681" s="4">
        <f>'1'!K681</f>
        <v>0.18984612688356581</v>
      </c>
      <c r="L681" s="4">
        <f>'1'!L681</f>
        <v>0.31846888641173832</v>
      </c>
      <c r="M681" s="4">
        <f>'1'!M681</f>
        <v>0.16540216207808284</v>
      </c>
      <c r="N681" s="4">
        <f>'1'!N681</f>
        <v>0</v>
      </c>
      <c r="O681" s="4">
        <f>'1'!O681</f>
        <v>0.31846888641173832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0.23730765860445727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0.39808610801467292</v>
      </c>
      <c r="AA681" s="4">
        <f>'1'!AA681</f>
        <v>0.23885166480880374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0.12463069351897001</v>
      </c>
      <c r="C682" s="5">
        <f>'1'!C682</f>
        <v>0.12463069351897001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0.1557883668987125</v>
      </c>
      <c r="I682" s="5">
        <f>'1'!I682</f>
        <v>9.3473020139227508E-2</v>
      </c>
      <c r="J682" s="4">
        <f>'1'!J682</f>
        <v>0.1723536155619472</v>
      </c>
      <c r="K682" s="4">
        <f>'1'!K682</f>
        <v>0.19782490118459287</v>
      </c>
      <c r="L682" s="4">
        <f>'1'!L682</f>
        <v>0.33185336471682952</v>
      </c>
      <c r="M682" s="4">
        <f>'1'!M682</f>
        <v>0.1723536155619472</v>
      </c>
      <c r="N682" s="4">
        <f>'1'!N682</f>
        <v>0</v>
      </c>
      <c r="O682" s="4">
        <f>'1'!O682</f>
        <v>0.33185336471682952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0.24728112648074108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0.41481670589603692</v>
      </c>
      <c r="AA682" s="4">
        <f>'1'!AA682</f>
        <v>0.24889002353762213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0.126506830945359</v>
      </c>
      <c r="C683" s="5">
        <f>'1'!C683</f>
        <v>0.126506830945359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0.15813353868169874</v>
      </c>
      <c r="I683" s="5">
        <f>'1'!I683</f>
        <v>9.4880123209019257E-2</v>
      </c>
      <c r="J683" s="4">
        <f>'1'!J683</f>
        <v>0.17494815354933319</v>
      </c>
      <c r="K683" s="4">
        <f>'1'!K683</f>
        <v>0.20080287306699779</v>
      </c>
      <c r="L683" s="4">
        <f>'1'!L683</f>
        <v>0.33684894405638921</v>
      </c>
      <c r="M683" s="4">
        <f>'1'!M683</f>
        <v>0.17494815354933319</v>
      </c>
      <c r="N683" s="4">
        <f>'1'!N683</f>
        <v>0</v>
      </c>
      <c r="O683" s="4">
        <f>'1'!O683</f>
        <v>0.33684894405638921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0.25100359133374722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0.42106118007048654</v>
      </c>
      <c r="AA683" s="4">
        <f>'1'!AA683</f>
        <v>0.25263670804229188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0.12101016515886499</v>
      </c>
      <c r="C684" s="5">
        <f>'1'!C684</f>
        <v>0.12101016515886499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0.15126270644858125</v>
      </c>
      <c r="I684" s="5">
        <f>'1'!I684</f>
        <v>9.0757623869148749E-2</v>
      </c>
      <c r="J684" s="4">
        <f>'1'!J684</f>
        <v>0.16734673374584236</v>
      </c>
      <c r="K684" s="4">
        <f>'1'!K684</f>
        <v>0.19207807714910938</v>
      </c>
      <c r="L684" s="4">
        <f>'1'!L684</f>
        <v>0.32221300659613372</v>
      </c>
      <c r="M684" s="4">
        <f>'1'!M684</f>
        <v>0.16734673374584236</v>
      </c>
      <c r="N684" s="4">
        <f>'1'!N684</f>
        <v>0</v>
      </c>
      <c r="O684" s="4">
        <f>'1'!O684</f>
        <v>0.32221300659613372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0.24009759643638673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0.40276625824516715</v>
      </c>
      <c r="AA684" s="4">
        <f>'1'!AA684</f>
        <v>0.24165975494710029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0.111900107712016</v>
      </c>
      <c r="C685" s="5">
        <f>'1'!C685</f>
        <v>0.111900107712016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0.13987513464001999</v>
      </c>
      <c r="I685" s="5">
        <f>'1'!I685</f>
        <v>8.3925080784012007E-2</v>
      </c>
      <c r="J685" s="4">
        <f>'1'!J685</f>
        <v>0.15474830157309291</v>
      </c>
      <c r="K685" s="4">
        <f>'1'!K685</f>
        <v>0.17761778519916085</v>
      </c>
      <c r="L685" s="4">
        <f>'1'!L685</f>
        <v>0.29795571386077485</v>
      </c>
      <c r="M685" s="4">
        <f>'1'!M685</f>
        <v>0.15474830157309291</v>
      </c>
      <c r="N685" s="4">
        <f>'1'!N685</f>
        <v>0</v>
      </c>
      <c r="O685" s="4">
        <f>'1'!O685</f>
        <v>0.29795571386077485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0.22202223149895106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0.37244464232596858</v>
      </c>
      <c r="AA685" s="4">
        <f>'1'!AA685</f>
        <v>0.22346678539558112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0.10221578942627101</v>
      </c>
      <c r="C686" s="5">
        <f>'1'!C686</f>
        <v>0.10221578942627101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0.12776973678283876</v>
      </c>
      <c r="I686" s="5">
        <f>'1'!I686</f>
        <v>7.6661842069703251E-2</v>
      </c>
      <c r="J686" s="4">
        <f>'1'!J686</f>
        <v>0.14135571565647223</v>
      </c>
      <c r="K686" s="4">
        <f>'1'!K686</f>
        <v>0.16224597546413722</v>
      </c>
      <c r="L686" s="4">
        <f>'1'!L686</f>
        <v>0.2721693403971302</v>
      </c>
      <c r="M686" s="4">
        <f>'1'!M686</f>
        <v>0.14135571565647223</v>
      </c>
      <c r="N686" s="4">
        <f>'1'!N686</f>
        <v>0</v>
      </c>
      <c r="O686" s="4">
        <f>'1'!O686</f>
        <v>0.2721693403971302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0.20280746933017152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0.34021167549641274</v>
      </c>
      <c r="AA686" s="4">
        <f>'1'!AA686</f>
        <v>0.20412700529784766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0.113319004607844</v>
      </c>
      <c r="C687" s="5">
        <f>'1'!C687</f>
        <v>0.113319004607844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0.14164875575980501</v>
      </c>
      <c r="I687" s="5">
        <f>'1'!I687</f>
        <v>8.4989253455882999E-2</v>
      </c>
      <c r="J687" s="4">
        <f>'1'!J687</f>
        <v>0.15671051491878338</v>
      </c>
      <c r="K687" s="4">
        <f>'1'!K687</f>
        <v>0.17986998431867851</v>
      </c>
      <c r="L687" s="4">
        <f>'1'!L687</f>
        <v>0.30173380171194381</v>
      </c>
      <c r="M687" s="4">
        <f>'1'!M687</f>
        <v>0.15671051491878338</v>
      </c>
      <c r="N687" s="4">
        <f>'1'!N687</f>
        <v>0</v>
      </c>
      <c r="O687" s="4">
        <f>'1'!O687</f>
        <v>0.30173380171194381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0.22483748039834814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0.37716725213992974</v>
      </c>
      <c r="AA687" s="4">
        <f>'1'!AA687</f>
        <v>0.22630035128395787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0.10235031938597899</v>
      </c>
      <c r="C688" s="5">
        <f>'1'!C688</f>
        <v>0.10235031938597899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0.12793789923247373</v>
      </c>
      <c r="I688" s="5">
        <f>'1'!I688</f>
        <v>7.6762739539484245E-2</v>
      </c>
      <c r="J688" s="4">
        <f>'1'!J688</f>
        <v>0.1415417591125615</v>
      </c>
      <c r="K688" s="4">
        <f>'1'!K688</f>
        <v>0.1624595133594515</v>
      </c>
      <c r="L688" s="4">
        <f>'1'!L688</f>
        <v>0.27252755247574245</v>
      </c>
      <c r="M688" s="4">
        <f>'1'!M688</f>
        <v>0.1415417591125615</v>
      </c>
      <c r="N688" s="4">
        <f>'1'!N688</f>
        <v>0</v>
      </c>
      <c r="O688" s="4">
        <f>'1'!O688</f>
        <v>0.27252755247574245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0.20307439169931438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0.34065944059467806</v>
      </c>
      <c r="AA688" s="4">
        <f>'1'!AA688</f>
        <v>0.20439566435680684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8.9254588821935002E-2</v>
      </c>
      <c r="C689" s="5">
        <f>'1'!C689</f>
        <v>8.9254588821935002E-2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0.11156823602741875</v>
      </c>
      <c r="I689" s="5">
        <f>'1'!I689</f>
        <v>6.6940941616451255E-2</v>
      </c>
      <c r="J689" s="4">
        <f>'1'!J689</f>
        <v>0.12343148107904862</v>
      </c>
      <c r="K689" s="4">
        <f>'1'!K689</f>
        <v>0.14167280719884001</v>
      </c>
      <c r="L689" s="4">
        <f>'1'!L689</f>
        <v>0.23765763296878295</v>
      </c>
      <c r="M689" s="4">
        <f>'1'!M689</f>
        <v>0.12343148107904862</v>
      </c>
      <c r="N689" s="4">
        <f>'1'!N689</f>
        <v>0</v>
      </c>
      <c r="O689" s="4">
        <f>'1'!O689</f>
        <v>0.23765763296878295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0.17709100899855001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0.29707204121097869</v>
      </c>
      <c r="AA689" s="4">
        <f>'1'!AA689</f>
        <v>0.17824322472658721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0.107168845055454</v>
      </c>
      <c r="C690" s="5">
        <f>'1'!C690</f>
        <v>0.107168845055454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0.13396105631931751</v>
      </c>
      <c r="I690" s="5">
        <f>'1'!I690</f>
        <v>8.0376633791590504E-2</v>
      </c>
      <c r="J690" s="4">
        <f>'1'!J690</f>
        <v>0.14820536899358702</v>
      </c>
      <c r="K690" s="4">
        <f>'1'!K690</f>
        <v>0.17010790507986046</v>
      </c>
      <c r="L690" s="4">
        <f>'1'!L690</f>
        <v>0.28535781050641212</v>
      </c>
      <c r="M690" s="4">
        <f>'1'!M690</f>
        <v>0.14820536899358702</v>
      </c>
      <c r="N690" s="4">
        <f>'1'!N690</f>
        <v>0</v>
      </c>
      <c r="O690" s="4">
        <f>'1'!O690</f>
        <v>0.28535781050641212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0.21263488134982556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0.35669726313301514</v>
      </c>
      <c r="AA690" s="4">
        <f>'1'!AA690</f>
        <v>0.21401835787980911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0.100197496529336</v>
      </c>
      <c r="C691" s="5">
        <f>'1'!C691</f>
        <v>0.100197496529336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0.12524687066167001</v>
      </c>
      <c r="I691" s="5">
        <f>'1'!I691</f>
        <v>7.5148122397001998E-2</v>
      </c>
      <c r="J691" s="4">
        <f>'1'!J691</f>
        <v>0.13856458878212166</v>
      </c>
      <c r="K691" s="4">
        <f>'1'!K691</f>
        <v>0.15904236179864029</v>
      </c>
      <c r="L691" s="4">
        <f>'1'!L691</f>
        <v>0.26679524457915249</v>
      </c>
      <c r="M691" s="4">
        <f>'1'!M691</f>
        <v>0.13856458878212166</v>
      </c>
      <c r="N691" s="4">
        <f>'1'!N691</f>
        <v>0</v>
      </c>
      <c r="O691" s="4">
        <f>'1'!O691</f>
        <v>0.26679524457915249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0.19880295224830036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0.33349405572394064</v>
      </c>
      <c r="AA691" s="4">
        <f>'1'!AA691</f>
        <v>0.20009643343436437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9.6817260468400002E-2</v>
      </c>
      <c r="C692" s="5">
        <f>'1'!C692</f>
        <v>9.6817260468400002E-2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0.1210215755855</v>
      </c>
      <c r="I692" s="5">
        <f>'1'!I692</f>
        <v>7.2612945351300001E-2</v>
      </c>
      <c r="J692" s="4">
        <f>'1'!J692</f>
        <v>0.13389001071386661</v>
      </c>
      <c r="K692" s="4">
        <f>'1'!K692</f>
        <v>0.15367695103300508</v>
      </c>
      <c r="L692" s="4">
        <f>'1'!L692</f>
        <v>0.25779471125396458</v>
      </c>
      <c r="M692" s="4">
        <f>'1'!M692</f>
        <v>0.13389001071386661</v>
      </c>
      <c r="N692" s="4">
        <f>'1'!N692</f>
        <v>0</v>
      </c>
      <c r="O692" s="4">
        <f>'1'!O692</f>
        <v>0.25779471125396458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0.19209618879125634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0.32224338906745575</v>
      </c>
      <c r="AA692" s="4">
        <f>'1'!AA692</f>
        <v>0.19334603344047344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9.6117072814510499E-2</v>
      </c>
      <c r="C693" s="5">
        <f>'1'!C693</f>
        <v>9.6117072814510499E-2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0.12014634101813812</v>
      </c>
      <c r="I693" s="5">
        <f>'1'!I693</f>
        <v>7.2087804610882877E-2</v>
      </c>
      <c r="J693" s="4">
        <f>'1'!J693</f>
        <v>0.13292171092902008</v>
      </c>
      <c r="K693" s="4">
        <f>'1'!K693</f>
        <v>0.1525655510276743</v>
      </c>
      <c r="L693" s="4">
        <f>'1'!L693</f>
        <v>0.25593032598645382</v>
      </c>
      <c r="M693" s="4">
        <f>'1'!M693</f>
        <v>0.13292171092902008</v>
      </c>
      <c r="N693" s="4">
        <f>'1'!N693</f>
        <v>0</v>
      </c>
      <c r="O693" s="4">
        <f>'1'!O693</f>
        <v>0.25593032598645382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0.19070693878459288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0.31991290748306728</v>
      </c>
      <c r="AA693" s="4">
        <f>'1'!AA693</f>
        <v>0.19194774448984037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9.7010618860075101E-2</v>
      </c>
      <c r="C694" s="5">
        <f>'1'!C694</f>
        <v>9.7010618860075101E-2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0.12126327357509388</v>
      </c>
      <c r="I694" s="5">
        <f>'1'!I694</f>
        <v>7.2757964145056322E-2</v>
      </c>
      <c r="J694" s="4">
        <f>'1'!J694</f>
        <v>0.13415740887208497</v>
      </c>
      <c r="K694" s="4">
        <f>'1'!K694</f>
        <v>0.1539838666381928</v>
      </c>
      <c r="L694" s="4">
        <f>'1'!L694</f>
        <v>0.258309565428822</v>
      </c>
      <c r="M694" s="4">
        <f>'1'!M694</f>
        <v>0.13415740887208497</v>
      </c>
      <c r="N694" s="4">
        <f>'1'!N694</f>
        <v>0</v>
      </c>
      <c r="O694" s="4">
        <f>'1'!O694</f>
        <v>0.258309565428822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0.19247983329774099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0.32288695678602752</v>
      </c>
      <c r="AA694" s="4">
        <f>'1'!AA694</f>
        <v>0.1937321740716165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9.5294246658506596E-2</v>
      </c>
      <c r="C695" s="5">
        <f>'1'!C695</f>
        <v>9.5294246658506596E-2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0.11911780832313325</v>
      </c>
      <c r="I695" s="5">
        <f>'1'!I695</f>
        <v>7.1470684993879943E-2</v>
      </c>
      <c r="J695" s="4">
        <f>'1'!J695</f>
        <v>0.13178381255934901</v>
      </c>
      <c r="K695" s="4">
        <f>'1'!K695</f>
        <v>0.15125948830421851</v>
      </c>
      <c r="L695" s="4">
        <f>'1'!L695</f>
        <v>0.25373939194976447</v>
      </c>
      <c r="M695" s="4">
        <f>'1'!M695</f>
        <v>0.13178381255934901</v>
      </c>
      <c r="N695" s="4">
        <f>'1'!N695</f>
        <v>0</v>
      </c>
      <c r="O695" s="4">
        <f>'1'!O695</f>
        <v>0.25373939194976447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0.18907436038027314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0.31717423993720562</v>
      </c>
      <c r="AA695" s="4">
        <f>'1'!AA695</f>
        <v>0.19030454396232335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8.5699159448970302E-2</v>
      </c>
      <c r="C696" s="5">
        <f>'1'!C696</f>
        <v>8.5699159448970302E-2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0.10712394931121288</v>
      </c>
      <c r="I696" s="5">
        <f>'1'!I696</f>
        <v>6.427436958672772E-2</v>
      </c>
      <c r="J696" s="4">
        <f>'1'!J696</f>
        <v>0.11851462560786936</v>
      </c>
      <c r="K696" s="4">
        <f>'1'!K696</f>
        <v>0.13602931405508659</v>
      </c>
      <c r="L696" s="4">
        <f>'1'!L696</f>
        <v>0.22819061351220107</v>
      </c>
      <c r="M696" s="4">
        <f>'1'!M696</f>
        <v>0.11851462560786936</v>
      </c>
      <c r="N696" s="4">
        <f>'1'!N696</f>
        <v>0</v>
      </c>
      <c r="O696" s="4">
        <f>'1'!O696</f>
        <v>0.22819061351220107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0.17003664256885823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0.28523826689025134</v>
      </c>
      <c r="AA696" s="4">
        <f>'1'!AA696</f>
        <v>0.17114296013415081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6.5318101140958998E-2</v>
      </c>
      <c r="C697" s="5">
        <f>'1'!C697</f>
        <v>6.5318101140958998E-2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8.1647626426198744E-2</v>
      </c>
      <c r="I697" s="5">
        <f>'1'!I697</f>
        <v>4.8988575855719252E-2</v>
      </c>
      <c r="J697" s="4">
        <f>'1'!J697</f>
        <v>9.0329360893524058E-2</v>
      </c>
      <c r="K697" s="4">
        <f>'1'!K697</f>
        <v>0.1036786889243192</v>
      </c>
      <c r="L697" s="4">
        <f>'1'!L697</f>
        <v>0.17392209758699706</v>
      </c>
      <c r="M697" s="4">
        <f>'1'!M697</f>
        <v>9.0329360893524058E-2</v>
      </c>
      <c r="N697" s="4">
        <f>'1'!N697</f>
        <v>0</v>
      </c>
      <c r="O697" s="4">
        <f>'1'!O697</f>
        <v>0.17392209758699706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0.12959836115539899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0.21740262198374632</v>
      </c>
      <c r="AA697" s="4">
        <f>'1'!AA697</f>
        <v>0.13044157319024779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8.39926567641507E-2</v>
      </c>
      <c r="C698" s="5">
        <f>'1'!C698</f>
        <v>8.39926567641507E-2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0.10499082095518837</v>
      </c>
      <c r="I698" s="5">
        <f>'1'!I698</f>
        <v>6.2994492573113028E-2</v>
      </c>
      <c r="J698" s="4">
        <f>'1'!J698</f>
        <v>0.11615467799472333</v>
      </c>
      <c r="K698" s="4">
        <f>'1'!K698</f>
        <v>0.13332060149428956</v>
      </c>
      <c r="L698" s="4">
        <f>'1'!L698</f>
        <v>0.22364671953339166</v>
      </c>
      <c r="M698" s="4">
        <f>'1'!M698</f>
        <v>0.11615467799472333</v>
      </c>
      <c r="N698" s="4">
        <f>'1'!N698</f>
        <v>0</v>
      </c>
      <c r="O698" s="4">
        <f>'1'!O698</f>
        <v>0.22364671953339166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0.16665075186786196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0.27955839941673954</v>
      </c>
      <c r="AA698" s="4">
        <f>'1'!AA698</f>
        <v>0.16773503965004374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7.6718497333524205E-2</v>
      </c>
      <c r="C699" s="5">
        <f>'1'!C699</f>
        <v>7.6718497333524205E-2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9.5898121666905256E-2</v>
      </c>
      <c r="I699" s="5">
        <f>'1'!I699</f>
        <v>5.7538873000143154E-2</v>
      </c>
      <c r="J699" s="4">
        <f>'1'!J699</f>
        <v>0.10609513613835324</v>
      </c>
      <c r="K699" s="4">
        <f>'1'!K699</f>
        <v>0.1217744098625658</v>
      </c>
      <c r="L699" s="4">
        <f>'1'!L699</f>
        <v>0.20427786091292163</v>
      </c>
      <c r="M699" s="4">
        <f>'1'!M699</f>
        <v>0.10609513613835324</v>
      </c>
      <c r="N699" s="4">
        <f>'1'!N699</f>
        <v>0</v>
      </c>
      <c r="O699" s="4">
        <f>'1'!O699</f>
        <v>0.20427786091292163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0.15221801232820725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0.25534732614115202</v>
      </c>
      <c r="AA699" s="4">
        <f>'1'!AA699</f>
        <v>0.15320839568469122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5.7077763575888799E-2</v>
      </c>
      <c r="C700" s="5">
        <f>'1'!C700</f>
        <v>5.7077763575888799E-2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7.1347204469860995E-2</v>
      </c>
      <c r="I700" s="5">
        <f>'1'!I700</f>
        <v>4.2808322681916602E-2</v>
      </c>
      <c r="J700" s="4">
        <f>'1'!J700</f>
        <v>7.8933677112188086E-2</v>
      </c>
      <c r="K700" s="4">
        <f>'1'!K700</f>
        <v>9.0598893582495343E-2</v>
      </c>
      <c r="L700" s="4">
        <f>'1'!L700</f>
        <v>0.1519806025173672</v>
      </c>
      <c r="M700" s="4">
        <f>'1'!M700</f>
        <v>7.8933677112188086E-2</v>
      </c>
      <c r="N700" s="4">
        <f>'1'!N700</f>
        <v>0</v>
      </c>
      <c r="O700" s="4">
        <f>'1'!O700</f>
        <v>0.1519806025173672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0.11324861697811918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0.189975753146709</v>
      </c>
      <c r="AA700" s="4">
        <f>'1'!AA700</f>
        <v>0.11398545188802539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5.4492613477058999E-2</v>
      </c>
      <c r="C701" s="5">
        <f>'1'!C701</f>
        <v>5.4492613477058999E-2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6.8115766846323755E-2</v>
      </c>
      <c r="I701" s="5">
        <f>'1'!I701</f>
        <v>4.0869460107794249E-2</v>
      </c>
      <c r="J701" s="4">
        <f>'1'!J701</f>
        <v>7.5358635092255627E-2</v>
      </c>
      <c r="K701" s="4">
        <f>'1'!K701</f>
        <v>8.6495513841849794E-2</v>
      </c>
      <c r="L701" s="4">
        <f>'1'!L701</f>
        <v>0.14509713958883799</v>
      </c>
      <c r="M701" s="4">
        <f>'1'!M701</f>
        <v>7.5358635092255627E-2</v>
      </c>
      <c r="N701" s="4">
        <f>'1'!N701</f>
        <v>0</v>
      </c>
      <c r="O701" s="4">
        <f>'1'!O701</f>
        <v>0.14509713958883799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0.10811939230231224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0.18137142448604748</v>
      </c>
      <c r="AA701" s="4">
        <f>'1'!AA701</f>
        <v>0.1088228546916285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7.2125451102658097E-2</v>
      </c>
      <c r="C702" s="5">
        <f>'1'!C702</f>
        <v>7.2125451102658097E-2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9.0156813878322625E-2</v>
      </c>
      <c r="I702" s="5">
        <f>'1'!I702</f>
        <v>5.409408832699357E-2</v>
      </c>
      <c r="J702" s="4">
        <f>'1'!J702</f>
        <v>9.9743345082866142E-2</v>
      </c>
      <c r="K702" s="4">
        <f>'1'!K702</f>
        <v>0.11448391912467182</v>
      </c>
      <c r="L702" s="4">
        <f>'1'!L702</f>
        <v>0.19204798556699917</v>
      </c>
      <c r="M702" s="4">
        <f>'1'!M702</f>
        <v>9.9743345082866142E-2</v>
      </c>
      <c r="N702" s="4">
        <f>'1'!N702</f>
        <v>0</v>
      </c>
      <c r="O702" s="4">
        <f>'1'!O702</f>
        <v>0.19204798556699917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0.14310489890583977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0.24005998195874897</v>
      </c>
      <c r="AA702" s="4">
        <f>'1'!AA702</f>
        <v>0.14403598917524937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0.142865201053891</v>
      </c>
      <c r="C703" s="5">
        <f>'1'!C703</f>
        <v>0.142865201053891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0.17858150131736375</v>
      </c>
      <c r="I703" s="5">
        <f>'1'!I703</f>
        <v>0.10714890079041825</v>
      </c>
      <c r="J703" s="4">
        <f>'1'!J703</f>
        <v>0.19757038370226762</v>
      </c>
      <c r="K703" s="4">
        <f>'1'!K703</f>
        <v>0.22676833036238525</v>
      </c>
      <c r="L703" s="4">
        <f>'1'!L703</f>
        <v>0.38040627338291877</v>
      </c>
      <c r="M703" s="4">
        <f>'1'!M703</f>
        <v>0.19757038370226762</v>
      </c>
      <c r="N703" s="4">
        <f>'1'!N703</f>
        <v>0</v>
      </c>
      <c r="O703" s="4">
        <f>'1'!O703</f>
        <v>0.38040627338291877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0.28346041295298158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0.47550784172864846</v>
      </c>
      <c r="AA703" s="4">
        <f>'1'!AA703</f>
        <v>0.28530470503718908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0.12277694422440701</v>
      </c>
      <c r="C704" s="5">
        <f>'1'!C704</f>
        <v>0.12277694422440701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0.15347118028050877</v>
      </c>
      <c r="I704" s="5">
        <f>'1'!I704</f>
        <v>9.2082708168305258E-2</v>
      </c>
      <c r="J704" s="4">
        <f>'1'!J704</f>
        <v>0.16979003845070603</v>
      </c>
      <c r="K704" s="4">
        <f>'1'!K704</f>
        <v>0.19488246573258988</v>
      </c>
      <c r="L704" s="4">
        <f>'1'!L704</f>
        <v>0.32691739811524317</v>
      </c>
      <c r="M704" s="4">
        <f>'1'!M704</f>
        <v>0.16979003845070603</v>
      </c>
      <c r="N704" s="4">
        <f>'1'!N704</f>
        <v>0</v>
      </c>
      <c r="O704" s="4">
        <f>'1'!O704</f>
        <v>0.32691739811524317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0.24360308216573734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0.40864674764405395</v>
      </c>
      <c r="AA704" s="4">
        <f>'1'!AA704</f>
        <v>0.24518804858643239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6.9150251980813607E-2</v>
      </c>
      <c r="C705" s="5">
        <f>'1'!C705</f>
        <v>6.9150251980813607E-2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8.6437814976017005E-2</v>
      </c>
      <c r="I705" s="5">
        <f>'1'!I705</f>
        <v>5.1862688985610209E-2</v>
      </c>
      <c r="J705" s="4">
        <f>'1'!J705</f>
        <v>9.5628898543349952E-2</v>
      </c>
      <c r="K705" s="4">
        <f>'1'!K705</f>
        <v>0.10976141894702666</v>
      </c>
      <c r="L705" s="4">
        <f>'1'!L705</f>
        <v>0.18412594155513329</v>
      </c>
      <c r="M705" s="4">
        <f>'1'!M705</f>
        <v>9.5628898543349952E-2</v>
      </c>
      <c r="N705" s="4">
        <f>'1'!N705</f>
        <v>0</v>
      </c>
      <c r="O705" s="4">
        <f>'1'!O705</f>
        <v>0.18412594155513329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0.13720177368378333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0.23015742694391661</v>
      </c>
      <c r="AA705" s="4">
        <f>'1'!AA705</f>
        <v>0.13809445616634997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5.19554597353694E-2</v>
      </c>
      <c r="C706" s="5">
        <f>'1'!C706</f>
        <v>5.19554597353694E-2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6.4944324669211753E-2</v>
      </c>
      <c r="I706" s="5">
        <f>'1'!I706</f>
        <v>3.8966594801527046E-2</v>
      </c>
      <c r="J706" s="4">
        <f>'1'!J706</f>
        <v>7.1849967939166523E-2</v>
      </c>
      <c r="K706" s="4">
        <f>'1'!K706</f>
        <v>8.2468318180265274E-2</v>
      </c>
      <c r="L706" s="4">
        <f>'1'!L706</f>
        <v>0.13834147625895826</v>
      </c>
      <c r="M706" s="4">
        <f>'1'!M706</f>
        <v>7.1849967939166523E-2</v>
      </c>
      <c r="N706" s="4">
        <f>'1'!N706</f>
        <v>0</v>
      </c>
      <c r="O706" s="4">
        <f>'1'!O706</f>
        <v>0.13834147625895826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0.1030853977253316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0.17292684532369784</v>
      </c>
      <c r="AA706" s="4">
        <f>'1'!AA706</f>
        <v>0.1037561071942187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0.10909775165738</v>
      </c>
      <c r="C707" s="5">
        <f>'1'!C707</f>
        <v>0.10909775165738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0.13637218957172501</v>
      </c>
      <c r="I707" s="5">
        <f>'1'!I707</f>
        <v>8.1823313743035003E-2</v>
      </c>
      <c r="J707" s="4">
        <f>'1'!J707</f>
        <v>0.15087288224843906</v>
      </c>
      <c r="K707" s="4">
        <f>'1'!K707</f>
        <v>0.17316963688240586</v>
      </c>
      <c r="L707" s="4">
        <f>'1'!L707</f>
        <v>0.29049389799818409</v>
      </c>
      <c r="M707" s="4">
        <f>'1'!M707</f>
        <v>0.15087288224843906</v>
      </c>
      <c r="N707" s="4">
        <f>'1'!N707</f>
        <v>0</v>
      </c>
      <c r="O707" s="4">
        <f>'1'!O707</f>
        <v>0.29049389799818409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0.21646204610300732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0.36311737249773013</v>
      </c>
      <c r="AA707" s="4">
        <f>'1'!AA707</f>
        <v>0.21787042349863806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0.105137126613741</v>
      </c>
      <c r="C708" s="5">
        <f>'1'!C708</f>
        <v>0.105137126613741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0.13142140826717624</v>
      </c>
      <c r="I708" s="5">
        <f>'1'!I708</f>
        <v>7.8852844960305757E-2</v>
      </c>
      <c r="J708" s="4">
        <f>'1'!J708</f>
        <v>0.14539567573628503</v>
      </c>
      <c r="K708" s="4">
        <f>'1'!K708</f>
        <v>0.16688298119780237</v>
      </c>
      <c r="L708" s="4">
        <f>'1'!L708</f>
        <v>0.27994796657469179</v>
      </c>
      <c r="M708" s="4">
        <f>'1'!M708</f>
        <v>0.14539567573628503</v>
      </c>
      <c r="N708" s="4">
        <f>'1'!N708</f>
        <v>0</v>
      </c>
      <c r="O708" s="4">
        <f>'1'!O708</f>
        <v>0.27994796657469179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0.20860372649725295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0.34993495821836473</v>
      </c>
      <c r="AA708" s="4">
        <f>'1'!AA708</f>
        <v>0.20996097493101884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0.11239565130571599</v>
      </c>
      <c r="C709" s="5">
        <f>'1'!C709</f>
        <v>0.11239565130571599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0.14049456413214501</v>
      </c>
      <c r="I709" s="5">
        <f>'1'!I709</f>
        <v>8.4296738479286995E-2</v>
      </c>
      <c r="J709" s="4">
        <f>'1'!J709</f>
        <v>0.15543359608306653</v>
      </c>
      <c r="K709" s="4">
        <f>'1'!K709</f>
        <v>0.17840435598432169</v>
      </c>
      <c r="L709" s="4">
        <f>'1'!L709</f>
        <v>0.29927519467477015</v>
      </c>
      <c r="M709" s="4">
        <f>'1'!M709</f>
        <v>0.15543359608306653</v>
      </c>
      <c r="N709" s="4">
        <f>'1'!N709</f>
        <v>0</v>
      </c>
      <c r="O709" s="4">
        <f>'1'!O709</f>
        <v>0.29927519467477015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0.22300544498040212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0.37409399334346272</v>
      </c>
      <c r="AA709" s="4">
        <f>'1'!AA709</f>
        <v>0.22445639600607761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0.129964792309191</v>
      </c>
      <c r="C710" s="5">
        <f>'1'!C710</f>
        <v>0.129964792309191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0.16245599038648875</v>
      </c>
      <c r="I710" s="5">
        <f>'1'!I710</f>
        <v>9.7473594231893251E-2</v>
      </c>
      <c r="J710" s="4">
        <f>'1'!J710</f>
        <v>0.17973021907991818</v>
      </c>
      <c r="K710" s="4">
        <f>'1'!K710</f>
        <v>0.20629165633366622</v>
      </c>
      <c r="L710" s="4">
        <f>'1'!L710</f>
        <v>0.3460564360573366</v>
      </c>
      <c r="M710" s="4">
        <f>'1'!M710</f>
        <v>0.17973021907991818</v>
      </c>
      <c r="N710" s="4">
        <f>'1'!N710</f>
        <v>0</v>
      </c>
      <c r="O710" s="4">
        <f>'1'!O710</f>
        <v>0.3460564360573366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0.25786457041708277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0.43257054507167075</v>
      </c>
      <c r="AA710" s="4">
        <f>'1'!AA710</f>
        <v>0.25954232704300245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0.122014814455912</v>
      </c>
      <c r="C711" s="5">
        <f>'1'!C711</f>
        <v>0.122014814455912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0.15251851806989</v>
      </c>
      <c r="I711" s="5">
        <f>'1'!I711</f>
        <v>9.1511110841934001E-2</v>
      </c>
      <c r="J711" s="4">
        <f>'1'!J711</f>
        <v>0.16873607800630308</v>
      </c>
      <c r="K711" s="4">
        <f>'1'!K711</f>
        <v>0.1936727457038763</v>
      </c>
      <c r="L711" s="4">
        <f>'1'!L711</f>
        <v>0.32488807996828578</v>
      </c>
      <c r="M711" s="4">
        <f>'1'!M711</f>
        <v>0.16873607800630308</v>
      </c>
      <c r="N711" s="4">
        <f>'1'!N711</f>
        <v>0</v>
      </c>
      <c r="O711" s="4">
        <f>'1'!O711</f>
        <v>0.32488807996828578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0.24209093212984537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0.40611009996035724</v>
      </c>
      <c r="AA711" s="4">
        <f>'1'!AA711</f>
        <v>0.24366605997621432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0.107506178060883</v>
      </c>
      <c r="C712" s="5">
        <f>'1'!C712</f>
        <v>0.107506178060883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0.13438272257610376</v>
      </c>
      <c r="I712" s="5">
        <f>'1'!I712</f>
        <v>8.0629633545662244E-2</v>
      </c>
      <c r="J712" s="4">
        <f>'1'!J712</f>
        <v>0.1486718717586159</v>
      </c>
      <c r="K712" s="4">
        <f>'1'!K712</f>
        <v>0.17064334997373917</v>
      </c>
      <c r="L712" s="4">
        <f>'1'!L712</f>
        <v>0.28625602498087954</v>
      </c>
      <c r="M712" s="4">
        <f>'1'!M712</f>
        <v>0.1486718717586159</v>
      </c>
      <c r="N712" s="4">
        <f>'1'!N712</f>
        <v>0</v>
      </c>
      <c r="O712" s="4">
        <f>'1'!O712</f>
        <v>0.28625602498087954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0.21330418746717397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0.3578200312260994</v>
      </c>
      <c r="AA712" s="4">
        <f>'1'!AA712</f>
        <v>0.21469201873565966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7.6975728551399294E-2</v>
      </c>
      <c r="C713" s="5">
        <f>'1'!C713</f>
        <v>7.6975728551399294E-2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9.6219660689249115E-2</v>
      </c>
      <c r="I713" s="5">
        <f>'1'!I713</f>
        <v>5.7731796413549474E-2</v>
      </c>
      <c r="J713" s="4">
        <f>'1'!J713</f>
        <v>0.10645086496553358</v>
      </c>
      <c r="K713" s="4">
        <f>'1'!K713</f>
        <v>0.12218271008798327</v>
      </c>
      <c r="L713" s="4">
        <f>'1'!L713</f>
        <v>0.20496278886085978</v>
      </c>
      <c r="M713" s="4">
        <f>'1'!M713</f>
        <v>0.10645086496553358</v>
      </c>
      <c r="N713" s="4">
        <f>'1'!N713</f>
        <v>0</v>
      </c>
      <c r="O713" s="4">
        <f>'1'!O713</f>
        <v>0.20496278886085978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0.15272838760997909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0.25620348607607474</v>
      </c>
      <c r="AA713" s="4">
        <f>'1'!AA713</f>
        <v>0.15372209164564482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0.12951037233996801</v>
      </c>
      <c r="C714" s="5">
        <f>'1'!C714</f>
        <v>0.12951037233996801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0.16188796542496001</v>
      </c>
      <c r="I714" s="5">
        <f>'1'!I714</f>
        <v>9.7132779254976015E-2</v>
      </c>
      <c r="J714" s="4">
        <f>'1'!J714</f>
        <v>0.17910179503390089</v>
      </c>
      <c r="K714" s="4">
        <f>'1'!K714</f>
        <v>0.2055703606161377</v>
      </c>
      <c r="L714" s="4">
        <f>'1'!L714</f>
        <v>0.34484645485990217</v>
      </c>
      <c r="M714" s="4">
        <f>'1'!M714</f>
        <v>0.17910179503390089</v>
      </c>
      <c r="N714" s="4">
        <f>'1'!N714</f>
        <v>0</v>
      </c>
      <c r="O714" s="4">
        <f>'1'!O714</f>
        <v>0.34484645485990217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0.25696295077017212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0.43105806857487772</v>
      </c>
      <c r="AA714" s="4">
        <f>'1'!AA714</f>
        <v>0.25863484114492663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0.10460372561251</v>
      </c>
      <c r="C715" s="5">
        <f>'1'!C715</f>
        <v>0.10460372561251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0.13075465701563749</v>
      </c>
      <c r="I715" s="5">
        <f>'1'!I715</f>
        <v>7.8452794209382504E-2</v>
      </c>
      <c r="J715" s="4">
        <f>'1'!J715</f>
        <v>0.14465802766171557</v>
      </c>
      <c r="K715" s="4">
        <f>'1'!K715</f>
        <v>0.16603631977451322</v>
      </c>
      <c r="L715" s="4">
        <f>'1'!L715</f>
        <v>0.27852768307947967</v>
      </c>
      <c r="M715" s="4">
        <f>'1'!M715</f>
        <v>0.14465802766171557</v>
      </c>
      <c r="N715" s="4">
        <f>'1'!N715</f>
        <v>0</v>
      </c>
      <c r="O715" s="4">
        <f>'1'!O715</f>
        <v>0.27852768307947967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0.20754539971814151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0.34815960384934957</v>
      </c>
      <c r="AA715" s="4">
        <f>'1'!AA715</f>
        <v>0.20889576230960977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4.8216788761039901E-2</v>
      </c>
      <c r="C716" s="5">
        <f>'1'!C716</f>
        <v>4.8216788761039901E-2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6.0270985951299878E-2</v>
      </c>
      <c r="I716" s="5">
        <f>'1'!I716</f>
        <v>3.6162591570779924E-2</v>
      </c>
      <c r="J716" s="4">
        <f>'1'!J716</f>
        <v>6.6679704967596704E-2</v>
      </c>
      <c r="K716" s="4">
        <f>'1'!K716</f>
        <v>7.6533967699050437E-2</v>
      </c>
      <c r="L716" s="4">
        <f>'1'!L716</f>
        <v>0.12838654054152565</v>
      </c>
      <c r="M716" s="4">
        <f>'1'!M716</f>
        <v>6.6679704967596704E-2</v>
      </c>
      <c r="N716" s="4">
        <f>'1'!N716</f>
        <v>0</v>
      </c>
      <c r="O716" s="4">
        <f>'1'!O716</f>
        <v>0.12838654054152565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9.5667459623813039E-2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0.16048317567690706</v>
      </c>
      <c r="AA716" s="4">
        <f>'1'!AA716</f>
        <v>9.6289905406144238E-2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Benzoic Acid</v>
      </c>
      <c r="C2" s="34" t="str">
        <f>'1'!C2</f>
        <v>Benzoic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0.66332259999999998</v>
      </c>
      <c r="C3" s="7">
        <f>'1'!C3</f>
        <v>0.66332259999999998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0.27400116985911499</v>
      </c>
      <c r="C6" s="4">
        <f>'1'!C6</f>
        <v>0.27400116985911499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0.31151007265110697</v>
      </c>
      <c r="C7" s="4">
        <f>'1'!C7</f>
        <v>0.31151007265110697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0.32260454297906199</v>
      </c>
      <c r="C8" s="4">
        <f>'1'!C8</f>
        <v>0.32260454297906199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0.320444122799877</v>
      </c>
      <c r="C9" s="4">
        <f>'1'!C9</f>
        <v>0.320444122799877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0.30716928497496199</v>
      </c>
      <c r="C10" s="4">
        <f>'1'!C10</f>
        <v>0.30716928497496199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0.30803297343219099</v>
      </c>
      <c r="C11" s="4">
        <f>'1'!C11</f>
        <v>0.30803297343219099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0.31277694749111001</v>
      </c>
      <c r="C12" s="4">
        <f>'1'!C12</f>
        <v>0.31277694749111001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0.30678486682378597</v>
      </c>
      <c r="C13" s="4">
        <f>'1'!C13</f>
        <v>0.30678486682378597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0.30750459972935501</v>
      </c>
      <c r="C14" s="4">
        <f>'1'!C14</f>
        <v>0.30750459972935501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0.301316000817205</v>
      </c>
      <c r="C15" s="4">
        <f>'1'!C15</f>
        <v>0.301316000817205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0.28538314490921801</v>
      </c>
      <c r="C16" s="4">
        <f>'1'!C16</f>
        <v>0.28538314490921801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0.26520699665249797</v>
      </c>
      <c r="C17" s="4">
        <f>'1'!C17</f>
        <v>0.26520699665249797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0.247362057975686</v>
      </c>
      <c r="C18" s="4">
        <f>'1'!C18</f>
        <v>0.247362057975686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0.243242726507858</v>
      </c>
      <c r="C19" s="4">
        <f>'1'!C19</f>
        <v>0.243242726507858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0.24734524138022199</v>
      </c>
      <c r="C20" s="4">
        <f>'1'!C20</f>
        <v>0.24734524138022199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0.23967956195878101</v>
      </c>
      <c r="C21" s="4">
        <f>'1'!C21</f>
        <v>0.23967956195878101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0.241835008993636</v>
      </c>
      <c r="C22" s="4">
        <f>'1'!C22</f>
        <v>0.241835008993636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0.24635578015854501</v>
      </c>
      <c r="C23" s="4">
        <f>'1'!C23</f>
        <v>0.24635578015854501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0.25516615436937801</v>
      </c>
      <c r="C24" s="4">
        <f>'1'!C24</f>
        <v>0.25516615436937801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0.27904609068758601</v>
      </c>
      <c r="C25" s="4">
        <f>'1'!C25</f>
        <v>0.27904609068758601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0.30753262996921499</v>
      </c>
      <c r="C26" s="4">
        <f>'1'!C26</f>
        <v>0.30753262996921499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0.32955551173021203</v>
      </c>
      <c r="C27" s="4">
        <f>'1'!C27</f>
        <v>0.32955551173021203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0.36256306901389501</v>
      </c>
      <c r="C28" s="4">
        <f>'1'!C28</f>
        <v>0.36256306901389501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0.40400837135928402</v>
      </c>
      <c r="C29" s="4">
        <f>'1'!C29</f>
        <v>0.40400837135928402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0.45137589054465799</v>
      </c>
      <c r="C30" s="4">
        <f>'1'!C30</f>
        <v>0.45137589054465799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0.50747481115087301</v>
      </c>
      <c r="C31" s="4">
        <f>'1'!C31</f>
        <v>0.50747481115087301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0.57199416239027301</v>
      </c>
      <c r="C32" s="4">
        <f>'1'!C32</f>
        <v>0.57199416239027301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0.62830457329684997</v>
      </c>
      <c r="C33" s="4">
        <f>'1'!C33</f>
        <v>0.62830457329684997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0.68666576128600598</v>
      </c>
      <c r="C34" s="4">
        <f>'1'!C34</f>
        <v>0.68666576128600598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0.74983654824003398</v>
      </c>
      <c r="C35" s="4">
        <f>'1'!C35</f>
        <v>0.74983654824003398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0.81047164252313897</v>
      </c>
      <c r="C36" s="4">
        <f>'1'!C36</f>
        <v>0.81047164252313897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0.86358181602692596</v>
      </c>
      <c r="C37" s="4">
        <f>'1'!C37</f>
        <v>0.86358181602692596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1.0794772700336575</v>
      </c>
      <c r="I37" s="4">
        <f>'1'!I37</f>
        <v>0.64768636202019447</v>
      </c>
      <c r="J37" s="4">
        <f>'1'!J37</f>
        <v>0.86358181602692596</v>
      </c>
      <c r="K37" s="4">
        <f>'1'!K37</f>
        <v>0.99120628751147621</v>
      </c>
      <c r="L37" s="4">
        <f>'1'!L37</f>
        <v>1.6627590342240437</v>
      </c>
      <c r="M37" s="4">
        <f>'1'!M37</f>
        <v>0.44851571251296313</v>
      </c>
      <c r="N37" s="4">
        <f>'1'!N37</f>
        <v>0.51479962412348579</v>
      </c>
      <c r="O37" s="4">
        <f>'1'!O37</f>
        <v>0.86358181602692596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0.5606446406412039</v>
      </c>
      <c r="W37" s="4">
        <f>'1'!W37</f>
        <v>0.33638678438472236</v>
      </c>
      <c r="X37" s="4">
        <f>'1'!X37</f>
        <v>0.64349953015435724</v>
      </c>
      <c r="Y37" s="4">
        <f>'1'!Y37</f>
        <v>0.38609971809261434</v>
      </c>
      <c r="Z37" s="4">
        <f>'1'!Z37</f>
        <v>1.0794772700336575</v>
      </c>
      <c r="AA37" s="4">
        <f>'1'!AA37</f>
        <v>0.64768636202019447</v>
      </c>
      <c r="AB37" s="14">
        <f>'1'!AB37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0.90421047756636297</v>
      </c>
      <c r="C38" s="4">
        <f>'1'!C38</f>
        <v>0.90421047756636297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1.1302630969579537</v>
      </c>
      <c r="I38" s="4">
        <f>'1'!I38</f>
        <v>0.67815785817477225</v>
      </c>
      <c r="J38" s="4">
        <f>'1'!J38</f>
        <v>0.90421047756636297</v>
      </c>
      <c r="K38" s="4">
        <f>'1'!K38</f>
        <v>1.0378392573397919</v>
      </c>
      <c r="L38" s="4">
        <f>'1'!L38</f>
        <v>1.7409863344860301</v>
      </c>
      <c r="M38" s="4">
        <f>'1'!M38</f>
        <v>0.46961688988912093</v>
      </c>
      <c r="N38" s="4">
        <f>'1'!N38</f>
        <v>0.53901923979970368</v>
      </c>
      <c r="O38" s="4">
        <f>'1'!O38</f>
        <v>0.90421047756636297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0.5870211123614012</v>
      </c>
      <c r="W38" s="4">
        <f>'1'!W38</f>
        <v>0.35221266741684071</v>
      </c>
      <c r="X38" s="4">
        <f>'1'!X38</f>
        <v>0.67377404974962962</v>
      </c>
      <c r="Y38" s="4">
        <f>'1'!Y38</f>
        <v>0.40426442984977773</v>
      </c>
      <c r="Z38" s="4">
        <f>'1'!Z38</f>
        <v>1.1302630969579537</v>
      </c>
      <c r="AA38" s="4">
        <f>'1'!AA38</f>
        <v>0.67815785817477225</v>
      </c>
      <c r="AB38" s="14">
        <f>'1'!AB38</f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0.937252804213349</v>
      </c>
      <c r="C39" s="4">
        <f>'1'!C39</f>
        <v>0.937252804213349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1.1715660052666863</v>
      </c>
      <c r="I39" s="4">
        <f>'1'!I39</f>
        <v>0.70293960316001169</v>
      </c>
      <c r="J39" s="4">
        <f>'1'!J39</f>
        <v>0.937252804213349</v>
      </c>
      <c r="K39" s="4">
        <f>'1'!K39</f>
        <v>1.07576474548541</v>
      </c>
      <c r="L39" s="4">
        <f>'1'!L39</f>
        <v>1.8046067421004777</v>
      </c>
      <c r="M39" s="4">
        <f>'1'!M39</f>
        <v>0.48677797689225083</v>
      </c>
      <c r="N39" s="4">
        <f>'1'!N39</f>
        <v>0.55871647869745222</v>
      </c>
      <c r="O39" s="4">
        <f>'1'!O39</f>
        <v>0.937252804213349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0.60847247111531355</v>
      </c>
      <c r="W39" s="4">
        <f>'1'!W39</f>
        <v>0.36508348266918811</v>
      </c>
      <c r="X39" s="4">
        <f>'1'!X39</f>
        <v>0.69839559837181531</v>
      </c>
      <c r="Y39" s="4">
        <f>'1'!Y39</f>
        <v>0.41903735902308914</v>
      </c>
      <c r="Z39" s="4">
        <f>'1'!Z39</f>
        <v>1.1715660052666863</v>
      </c>
      <c r="AA39" s="4">
        <f>'1'!AA39</f>
        <v>0.70293960316001169</v>
      </c>
      <c r="AB39" s="14">
        <f>'1'!AB39</f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0.968739622960331</v>
      </c>
      <c r="C40" s="4">
        <f>'1'!C40</f>
        <v>0.968739622960331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1.2109245287004138</v>
      </c>
      <c r="I40" s="4">
        <f>'1'!I40</f>
        <v>0.72655471722024823</v>
      </c>
      <c r="J40" s="4">
        <f>'1'!J40</f>
        <v>0.968739622960331</v>
      </c>
      <c r="K40" s="4">
        <f>'1'!K40</f>
        <v>1.1119048449369362</v>
      </c>
      <c r="L40" s="4">
        <f>'1'!L40</f>
        <v>1.865232141291244</v>
      </c>
      <c r="M40" s="4">
        <f>'1'!M40</f>
        <v>0.50313118475626262</v>
      </c>
      <c r="N40" s="4">
        <f>'1'!N40</f>
        <v>0.57748644600682086</v>
      </c>
      <c r="O40" s="4">
        <f>'1'!O40</f>
        <v>0.968739622960331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0.62891398094532824</v>
      </c>
      <c r="W40" s="4">
        <f>'1'!W40</f>
        <v>0.37734838856719699</v>
      </c>
      <c r="X40" s="4">
        <f>'1'!X40</f>
        <v>0.72185805750852605</v>
      </c>
      <c r="Y40" s="4">
        <f>'1'!Y40</f>
        <v>0.43311483450511568</v>
      </c>
      <c r="Z40" s="4">
        <f>'1'!Z40</f>
        <v>1.2109245287004138</v>
      </c>
      <c r="AA40" s="4">
        <f>'1'!AA40</f>
        <v>0.72655471722024823</v>
      </c>
      <c r="AB40" s="14">
        <f>'1'!AB40</f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0.98468300993499902</v>
      </c>
      <c r="C41" s="4">
        <f>'1'!C41</f>
        <v>0.98468300993499902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1.2308537624187488</v>
      </c>
      <c r="I41" s="4">
        <f>'1'!I41</f>
        <v>0.73851225745124927</v>
      </c>
      <c r="J41" s="4">
        <f>'1'!J41</f>
        <v>0.98468300993499902</v>
      </c>
      <c r="K41" s="4">
        <f>'1'!K41</f>
        <v>1.1302044259612625</v>
      </c>
      <c r="L41" s="4">
        <f>'1'!L41</f>
        <v>1.895929882068399</v>
      </c>
      <c r="M41" s="4">
        <f>'1'!M41</f>
        <v>0.51141165041232761</v>
      </c>
      <c r="N41" s="4">
        <f>'1'!N41</f>
        <v>0.58699064059439943</v>
      </c>
      <c r="O41" s="4">
        <f>'1'!O41</f>
        <v>0.98468300993499902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0.63926456301540946</v>
      </c>
      <c r="W41" s="4">
        <f>'1'!W41</f>
        <v>0.38355873780924571</v>
      </c>
      <c r="X41" s="4">
        <f>'1'!X41</f>
        <v>0.73373830074299928</v>
      </c>
      <c r="Y41" s="4">
        <f>'1'!Y41</f>
        <v>0.44024298044579957</v>
      </c>
      <c r="Z41" s="4">
        <f>'1'!Z41</f>
        <v>1.2308537624187488</v>
      </c>
      <c r="AA41" s="4">
        <f>'1'!AA41</f>
        <v>0.73851225745124927</v>
      </c>
      <c r="AB41" s="14">
        <f>'1'!AB41</f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0.99401041487591701</v>
      </c>
      <c r="C42" s="4">
        <f>'1'!C42</f>
        <v>0.99401041487591701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1.2425130185948963</v>
      </c>
      <c r="I42" s="4">
        <f>'1'!I42</f>
        <v>0.74550781115693776</v>
      </c>
      <c r="J42" s="4">
        <f>'1'!J42</f>
        <v>0.99401041487591701</v>
      </c>
      <c r="K42" s="4">
        <f>'1'!K42</f>
        <v>1.140910281795674</v>
      </c>
      <c r="L42" s="4">
        <f>'1'!L42</f>
        <v>1.9138890684981578</v>
      </c>
      <c r="M42" s="4">
        <f>'1'!M42</f>
        <v>0.51625599474118311</v>
      </c>
      <c r="N42" s="4">
        <f>'1'!N42</f>
        <v>0.59255090653390652</v>
      </c>
      <c r="O42" s="4">
        <f>'1'!O42</f>
        <v>0.99401041487591701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0.64531999342647883</v>
      </c>
      <c r="W42" s="4">
        <f>'1'!W42</f>
        <v>0.38719199605588733</v>
      </c>
      <c r="X42" s="4">
        <f>'1'!X42</f>
        <v>0.7406886331673832</v>
      </c>
      <c r="Y42" s="4">
        <f>'1'!Y42</f>
        <v>0.44441317990042989</v>
      </c>
      <c r="Z42" s="4">
        <f>'1'!Z42</f>
        <v>1.2425130185948963</v>
      </c>
      <c r="AA42" s="4">
        <f>'1'!AA42</f>
        <v>0.74550781115693776</v>
      </c>
      <c r="AB42" s="14">
        <f>'1'!AB42</f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1</v>
      </c>
      <c r="C43" s="4">
        <f>'1'!C43</f>
        <v>1</v>
      </c>
      <c r="D43" s="3">
        <f>'1'!D43</f>
        <v>1</v>
      </c>
      <c r="E43" s="41">
        <f>'1'!E43</f>
        <v>227</v>
      </c>
      <c r="F43" s="3">
        <f>'1'!F43</f>
        <v>1</v>
      </c>
      <c r="G43" s="41">
        <f>'1'!G43</f>
        <v>227</v>
      </c>
      <c r="H43" s="4">
        <f>'1'!H43</f>
        <v>1.25</v>
      </c>
      <c r="I43" s="4">
        <f>'1'!I43</f>
        <v>0.75</v>
      </c>
      <c r="J43" s="4">
        <f>'1'!J43</f>
        <v>1</v>
      </c>
      <c r="K43" s="4">
        <f>'1'!K43</f>
        <v>1.1477850379848329</v>
      </c>
      <c r="L43" s="4">
        <f>'1'!L43</f>
        <v>1.9254215447401222</v>
      </c>
      <c r="M43" s="4">
        <f>'1'!M43</f>
        <v>0.5193667863184589</v>
      </c>
      <c r="N43" s="4">
        <f>'1'!N43</f>
        <v>0.59612142656259293</v>
      </c>
      <c r="O43" s="4">
        <f>'1'!O43</f>
        <v>1</v>
      </c>
      <c r="P43" s="3">
        <f>'1'!P43</f>
        <v>1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>
        <f>'1'!U43</f>
        <v>1</v>
      </c>
      <c r="V43" s="4">
        <f>'1'!V43</f>
        <v>0.64920848289807365</v>
      </c>
      <c r="W43" s="4">
        <f>'1'!W43</f>
        <v>0.38952508973884414</v>
      </c>
      <c r="X43" s="4">
        <f>'1'!X43</f>
        <v>0.74515178320324116</v>
      </c>
      <c r="Y43" s="4">
        <f>'1'!Y43</f>
        <v>0.44709106992194469</v>
      </c>
      <c r="Z43" s="4">
        <f>'1'!Z43</f>
        <v>1.25</v>
      </c>
      <c r="AA43" s="4">
        <f>'1'!AA43</f>
        <v>0.75</v>
      </c>
      <c r="AB43" s="14">
        <f>'1'!AB43</f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0.99632122097730802</v>
      </c>
      <c r="C44" s="4">
        <f>'1'!C44</f>
        <v>0.99632122097730802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1.2454015262216349</v>
      </c>
      <c r="I44" s="4">
        <f>'1'!I44</f>
        <v>0.74724091573298101</v>
      </c>
      <c r="J44" s="4">
        <f>'1'!J44</f>
        <v>0.99632122097730802</v>
      </c>
      <c r="K44" s="4">
        <f>'1'!K44</f>
        <v>1.1435625904645346</v>
      </c>
      <c r="L44" s="4">
        <f>'1'!L44</f>
        <v>1.918338344351493</v>
      </c>
      <c r="M44" s="4">
        <f>'1'!M44</f>
        <v>0.51745615067986761</v>
      </c>
      <c r="N44" s="4">
        <f>'1'!N44</f>
        <v>0.59392842756357722</v>
      </c>
      <c r="O44" s="4">
        <f>'1'!O44</f>
        <v>0.99632122097730802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0.64682018834983457</v>
      </c>
      <c r="W44" s="4">
        <f>'1'!W44</f>
        <v>0.38809211300990071</v>
      </c>
      <c r="X44" s="4">
        <f>'1'!X44</f>
        <v>0.74241053445447158</v>
      </c>
      <c r="Y44" s="4">
        <f>'1'!Y44</f>
        <v>0.44544632067268292</v>
      </c>
      <c r="Z44" s="4">
        <f>'1'!Z44</f>
        <v>1.2454015262216349</v>
      </c>
      <c r="AA44" s="4">
        <f>'1'!AA44</f>
        <v>0.74724091573298101</v>
      </c>
      <c r="AB44" s="14">
        <f>'1'!AB44</f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0.97859565098938905</v>
      </c>
      <c r="C45" s="4">
        <f>'1'!C45</f>
        <v>0.97859565098938905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1.2232445637367364</v>
      </c>
      <c r="I45" s="4">
        <f>'1'!I45</f>
        <v>0.73394673824204182</v>
      </c>
      <c r="J45" s="4">
        <f>'1'!J45</f>
        <v>0.97859565098938905</v>
      </c>
      <c r="K45" s="4">
        <f>'1'!K45</f>
        <v>1.1232174464426481</v>
      </c>
      <c r="L45" s="4">
        <f>'1'!L45</f>
        <v>1.8842091500039548</v>
      </c>
      <c r="M45" s="4">
        <f>'1'!M45</f>
        <v>0.50825007835957925</v>
      </c>
      <c r="N45" s="4">
        <f>'1'!N45</f>
        <v>0.58336183549574394</v>
      </c>
      <c r="O45" s="4">
        <f>'1'!O45</f>
        <v>0.97859565098938905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0.63531259794947403</v>
      </c>
      <c r="W45" s="4">
        <f>'1'!W45</f>
        <v>0.38118755876968446</v>
      </c>
      <c r="X45" s="4">
        <f>'1'!X45</f>
        <v>0.72920229436967987</v>
      </c>
      <c r="Y45" s="4">
        <f>'1'!Y45</f>
        <v>0.43752137662180796</v>
      </c>
      <c r="Z45" s="4">
        <f>'1'!Z45</f>
        <v>1.2232445637367364</v>
      </c>
      <c r="AA45" s="4">
        <f>'1'!AA45</f>
        <v>0.73394673824204182</v>
      </c>
      <c r="AB45" s="14">
        <f>'1'!AB45</f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0.95600780769779703</v>
      </c>
      <c r="C46" s="4">
        <f>'1'!C46</f>
        <v>0.95600780769779703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1.1950097596222462</v>
      </c>
      <c r="I46" s="4">
        <f>'1'!I46</f>
        <v>0.71700585577334774</v>
      </c>
      <c r="J46" s="4">
        <f>'1'!J46</f>
        <v>0.95600780769779703</v>
      </c>
      <c r="K46" s="4">
        <f>'1'!K46</f>
        <v>1.0972914578722128</v>
      </c>
      <c r="L46" s="4">
        <f>'1'!L46</f>
        <v>1.8407180298811101</v>
      </c>
      <c r="M46" s="4">
        <f>'1'!M46</f>
        <v>0.49651870277936011</v>
      </c>
      <c r="N46" s="4">
        <f>'1'!N46</f>
        <v>0.56989673812978781</v>
      </c>
      <c r="O46" s="4">
        <f>'1'!O46</f>
        <v>0.95600780769779703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0.62064837847420018</v>
      </c>
      <c r="W46" s="4">
        <f>'1'!W46</f>
        <v>0.3723890270845201</v>
      </c>
      <c r="X46" s="4">
        <f>'1'!X46</f>
        <v>0.71237092266223478</v>
      </c>
      <c r="Y46" s="4">
        <f>'1'!Y46</f>
        <v>0.42742255359734083</v>
      </c>
      <c r="Z46" s="4">
        <f>'1'!Z46</f>
        <v>1.1950097596222462</v>
      </c>
      <c r="AA46" s="4">
        <f>'1'!AA46</f>
        <v>0.71700585577334774</v>
      </c>
      <c r="AB46" s="14">
        <f>'1'!AB46</f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0.91881528170938698</v>
      </c>
      <c r="C47" s="4">
        <f>'1'!C47</f>
        <v>0.91881528170938698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1.1485191021367338</v>
      </c>
      <c r="I47" s="4">
        <f>'1'!I47</f>
        <v>0.68911146128204026</v>
      </c>
      <c r="J47" s="4">
        <f>'1'!J47</f>
        <v>0.91881528170938698</v>
      </c>
      <c r="K47" s="4">
        <f>'1'!K47</f>
        <v>1.0546024330178536</v>
      </c>
      <c r="L47" s="4">
        <f>'1'!L47</f>
        <v>1.7691067390397184</v>
      </c>
      <c r="M47" s="4">
        <f>'1'!M47</f>
        <v>0.47720214008169382</v>
      </c>
      <c r="N47" s="4">
        <f>'1'!N47</f>
        <v>0.5477254764801105</v>
      </c>
      <c r="O47" s="4">
        <f>'1'!O47</f>
        <v>0.91881528170938698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0.5965026751021173</v>
      </c>
      <c r="W47" s="4">
        <f>'1'!W47</f>
        <v>0.35790160506127033</v>
      </c>
      <c r="X47" s="4">
        <f>'1'!X47</f>
        <v>0.68465684560013806</v>
      </c>
      <c r="Y47" s="4">
        <f>'1'!Y47</f>
        <v>0.41079410736008287</v>
      </c>
      <c r="Z47" s="4">
        <f>'1'!Z47</f>
        <v>1.1485191021367338</v>
      </c>
      <c r="AA47" s="4">
        <f>'1'!AA47</f>
        <v>0.68911146128204026</v>
      </c>
      <c r="AB47" s="14">
        <f>'1'!AB47</f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0.876311058024272</v>
      </c>
      <c r="C48" s="4">
        <f>'1'!C48</f>
        <v>0.876311058024272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1.0953888225303401</v>
      </c>
      <c r="I48" s="4">
        <f>'1'!I48</f>
        <v>0.65723329351820403</v>
      </c>
      <c r="J48" s="4">
        <f>'1'!J48</f>
        <v>0.876311058024272</v>
      </c>
      <c r="K48" s="4">
        <f>'1'!K48</f>
        <v>1.0058167210209181</v>
      </c>
      <c r="L48" s="4">
        <f>'1'!L48</f>
        <v>1.6872681910139447</v>
      </c>
      <c r="M48" s="4">
        <f>'1'!M48</f>
        <v>0.45512685802139469</v>
      </c>
      <c r="N48" s="4">
        <f>'1'!N48</f>
        <v>0.52238779802200419</v>
      </c>
      <c r="O48" s="4">
        <f>'1'!O48</f>
        <v>0.876311058024272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0.56890857252674332</v>
      </c>
      <c r="W48" s="4">
        <f>'1'!W48</f>
        <v>0.341345143516046</v>
      </c>
      <c r="X48" s="4">
        <f>'1'!X48</f>
        <v>0.65298474752750524</v>
      </c>
      <c r="Y48" s="4">
        <f>'1'!Y48</f>
        <v>0.39179084851650314</v>
      </c>
      <c r="Z48" s="4">
        <f>'1'!Z48</f>
        <v>1.0953888225303401</v>
      </c>
      <c r="AA48" s="4">
        <f>'1'!AA48</f>
        <v>0.65723329351820403</v>
      </c>
      <c r="AB48" s="14">
        <f>'1'!AB48</f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0.83377957784624002</v>
      </c>
      <c r="C49" s="4">
        <f>'1'!C49</f>
        <v>0.83377957784624002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1.0422244723078</v>
      </c>
      <c r="I49" s="4">
        <f>'1'!I49</f>
        <v>0.62533468338468001</v>
      </c>
      <c r="J49" s="4">
        <f>'1'!J49</f>
        <v>0.83377957784624002</v>
      </c>
      <c r="K49" s="4">
        <f>'1'!K49</f>
        <v>0.95699972442922454</v>
      </c>
      <c r="L49" s="4">
        <f>'1'!L49</f>
        <v>1.6053771627494744</v>
      </c>
      <c r="M49" s="4">
        <f>'1'!M49</f>
        <v>0.43303741984396299</v>
      </c>
      <c r="N49" s="4">
        <f>'1'!N49</f>
        <v>0.49703387138445709</v>
      </c>
      <c r="O49" s="4">
        <f>'1'!O49</f>
        <v>0.83377957784624002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0.54129677480495375</v>
      </c>
      <c r="W49" s="4">
        <f>'1'!W49</f>
        <v>0.32477806488297223</v>
      </c>
      <c r="X49" s="4">
        <f>'1'!X49</f>
        <v>0.62129233923057137</v>
      </c>
      <c r="Y49" s="4">
        <f>'1'!Y49</f>
        <v>0.37277540353834282</v>
      </c>
      <c r="Z49" s="4">
        <f>'1'!Z49</f>
        <v>1.0422244723078</v>
      </c>
      <c r="AA49" s="4">
        <f>'1'!AA49</f>
        <v>0.62533468338468001</v>
      </c>
      <c r="AB49" s="14">
        <f>'1'!AB49</f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0.786029274571169</v>
      </c>
      <c r="C50" s="4">
        <f>'1'!C50</f>
        <v>0.786029274571169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0.98253659321396125</v>
      </c>
      <c r="I50" s="4">
        <f>'1'!I50</f>
        <v>0.58952195592837675</v>
      </c>
      <c r="J50" s="4">
        <f>'1'!J50</f>
        <v>0.786029274571169</v>
      </c>
      <c r="K50" s="4">
        <f>'1'!K50</f>
        <v>0.90219264077085981</v>
      </c>
      <c r="L50" s="4">
        <f>'1'!L50</f>
        <v>1.5134377000557779</v>
      </c>
      <c r="M50" s="4">
        <f>'1'!M50</f>
        <v>0.40823749828625761</v>
      </c>
      <c r="N50" s="4">
        <f>'1'!N50</f>
        <v>0.46856889247732531</v>
      </c>
      <c r="O50" s="4">
        <f>'1'!O50</f>
        <v>0.786029274571169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0.51029687285782199</v>
      </c>
      <c r="W50" s="4">
        <f>'1'!W50</f>
        <v>0.30617812371469322</v>
      </c>
      <c r="X50" s="4">
        <f>'1'!X50</f>
        <v>0.58571111559665667</v>
      </c>
      <c r="Y50" s="4">
        <f>'1'!Y50</f>
        <v>0.35142666935799399</v>
      </c>
      <c r="Z50" s="4">
        <f>'1'!Z50</f>
        <v>0.98253659321396125</v>
      </c>
      <c r="AA50" s="4">
        <f>'1'!AA50</f>
        <v>0.58952195592837675</v>
      </c>
      <c r="AB50" s="14">
        <f>'1'!AB50</f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0.73198208806695197</v>
      </c>
      <c r="C51" s="4">
        <f>'1'!C51</f>
        <v>0.73198208806695197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0.91497761008368994</v>
      </c>
      <c r="I51" s="4">
        <f>'1'!I51</f>
        <v>0.54898656605021401</v>
      </c>
      <c r="J51" s="4">
        <f>'1'!J51</f>
        <v>0.73198208806695197</v>
      </c>
      <c r="K51" s="4">
        <f>'1'!K51</f>
        <v>0.84015808875614373</v>
      </c>
      <c r="L51" s="4">
        <f>'1'!L51</f>
        <v>1.4093740827279708</v>
      </c>
      <c r="M51" s="4">
        <f>'1'!M51</f>
        <v>0.380167184722008</v>
      </c>
      <c r="N51" s="4">
        <f>'1'!N51</f>
        <v>0.43635020655673695</v>
      </c>
      <c r="O51" s="4">
        <f>'1'!O51</f>
        <v>0.73198208806695197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0.47520898090251001</v>
      </c>
      <c r="W51" s="4">
        <f>'1'!W51</f>
        <v>0.28512538854150599</v>
      </c>
      <c r="X51" s="4">
        <f>'1'!X51</f>
        <v>0.54543775819592122</v>
      </c>
      <c r="Y51" s="4">
        <f>'1'!Y51</f>
        <v>0.32726265491755269</v>
      </c>
      <c r="Z51" s="4">
        <f>'1'!Z51</f>
        <v>0.91497761008368994</v>
      </c>
      <c r="AA51" s="4">
        <f>'1'!AA51</f>
        <v>0.54898656605021401</v>
      </c>
      <c r="AB51" s="14">
        <f>'1'!AB51</f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0.66952635955043205</v>
      </c>
      <c r="C52" s="4">
        <f>'1'!C52</f>
        <v>0.66952635955043205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0.83690794943804003</v>
      </c>
      <c r="I52" s="4">
        <f>'1'!I52</f>
        <v>0.50214476966282406</v>
      </c>
      <c r="J52" s="4">
        <f>'1'!J52</f>
        <v>0.66952635955043205</v>
      </c>
      <c r="K52" s="4">
        <f>'1'!K52</f>
        <v>0.76847233802843951</v>
      </c>
      <c r="L52" s="4">
        <f>'1'!L52</f>
        <v>1.2891204774498233</v>
      </c>
      <c r="M52" s="4">
        <f>'1'!M52</f>
        <v>0.34772975371520493</v>
      </c>
      <c r="N52" s="4">
        <f>'1'!N52</f>
        <v>0.39911900857646304</v>
      </c>
      <c r="O52" s="4">
        <f>'1'!O52</f>
        <v>0.66952635955043205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0.43466219214400614</v>
      </c>
      <c r="W52" s="4">
        <f>'1'!W52</f>
        <v>0.26079731528640371</v>
      </c>
      <c r="X52" s="4">
        <f>'1'!X52</f>
        <v>0.49889876072057882</v>
      </c>
      <c r="Y52" s="4">
        <f>'1'!Y52</f>
        <v>0.29933925643234727</v>
      </c>
      <c r="Z52" s="4">
        <f>'1'!Z52</f>
        <v>0.83690794943804003</v>
      </c>
      <c r="AA52" s="4">
        <f>'1'!AA52</f>
        <v>0.50214476966282406</v>
      </c>
      <c r="AB52" s="14">
        <f>'1'!AB52</f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0.61051348754128298</v>
      </c>
      <c r="C53" s="4">
        <f>'1'!C53</f>
        <v>0.61051348754128298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0.76314185942660373</v>
      </c>
      <c r="I53" s="4">
        <f>'1'!I53</f>
        <v>0.45788511565596224</v>
      </c>
      <c r="J53" s="4">
        <f>'1'!J53</f>
        <v>0.61051348754128298</v>
      </c>
      <c r="K53" s="4">
        <f>'1'!K53</f>
        <v>0.70073824648782435</v>
      </c>
      <c r="L53" s="4">
        <f>'1'!L53</f>
        <v>1.1754958222664165</v>
      </c>
      <c r="M53" s="4">
        <f>'1'!M53</f>
        <v>0.31708042802839065</v>
      </c>
      <c r="N53" s="4">
        <f>'1'!N53</f>
        <v>0.36394017112881344</v>
      </c>
      <c r="O53" s="4">
        <f>'1'!O53</f>
        <v>0.61051348754128298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0.39635053503548834</v>
      </c>
      <c r="W53" s="4">
        <f>'1'!W53</f>
        <v>0.23781032102129299</v>
      </c>
      <c r="X53" s="4">
        <f>'1'!X53</f>
        <v>0.45492521391101681</v>
      </c>
      <c r="Y53" s="4">
        <f>'1'!Y53</f>
        <v>0.27295512834661007</v>
      </c>
      <c r="Z53" s="4">
        <f>'1'!Z53</f>
        <v>0.76314185942660373</v>
      </c>
      <c r="AA53" s="4">
        <f>'1'!AA53</f>
        <v>0.45788511565596224</v>
      </c>
      <c r="AB53" s="14">
        <f>'1'!AB53</f>
        <v>277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0.54085440434906296</v>
      </c>
      <c r="C54" s="4">
        <f>'1'!C54</f>
        <v>0.54085440434906296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0.67606800543632872</v>
      </c>
      <c r="I54" s="4">
        <f>'1'!I54</f>
        <v>0.40564080326179719</v>
      </c>
      <c r="J54" s="4">
        <f>'1'!J54</f>
        <v>0.54085440434906296</v>
      </c>
      <c r="K54" s="4">
        <f>'1'!K54</f>
        <v>0.6207845930400534</v>
      </c>
      <c r="L54" s="4">
        <f>'1'!L54</f>
        <v>1.0413727227012715</v>
      </c>
      <c r="M54" s="4">
        <f>'1'!M54</f>
        <v>0.28090181385295715</v>
      </c>
      <c r="N54" s="4">
        <f>'1'!N54</f>
        <v>0.32241489908322485</v>
      </c>
      <c r="O54" s="4">
        <f>'1'!O54</f>
        <v>0.54085440434906296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0.35112726731619642</v>
      </c>
      <c r="W54" s="4">
        <f>'1'!W54</f>
        <v>0.21067636038971788</v>
      </c>
      <c r="X54" s="4">
        <f>'1'!X54</f>
        <v>0.40301862385403109</v>
      </c>
      <c r="Y54" s="4">
        <f>'1'!Y54</f>
        <v>0.24181117431241864</v>
      </c>
      <c r="Z54" s="4">
        <f>'1'!Z54</f>
        <v>0.67606800543632872</v>
      </c>
      <c r="AA54" s="4">
        <f>'1'!AA54</f>
        <v>0.40564080326179719</v>
      </c>
      <c r="AB54" s="14">
        <f>'1'!AB54</f>
        <v>277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0.47803518407240098</v>
      </c>
      <c r="C55" s="4">
        <f>'1'!C55</f>
        <v>0.47803518407240098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0.59754398009050125</v>
      </c>
      <c r="I55" s="4">
        <f>'1'!I55</f>
        <v>0.3585263880543007</v>
      </c>
      <c r="J55" s="4">
        <f>'1'!J55</f>
        <v>0.47803518407240098</v>
      </c>
      <c r="K55" s="4">
        <f>'1'!K55</f>
        <v>0.54868163190862729</v>
      </c>
      <c r="L55" s="4">
        <f>'1'!L55</f>
        <v>0.92041924255681096</v>
      </c>
      <c r="M55" s="4">
        <f>'1'!M55</f>
        <v>0.24827559729883583</v>
      </c>
      <c r="N55" s="4">
        <f>'1'!N55</f>
        <v>0.28496701587635137</v>
      </c>
      <c r="O55" s="4">
        <f>'1'!O55</f>
        <v>0.47803518407240098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0.3103444966235448</v>
      </c>
      <c r="W55" s="4">
        <f>'1'!W55</f>
        <v>0.18620669797412687</v>
      </c>
      <c r="X55" s="4">
        <f>'1'!X55</f>
        <v>0.3562087698454392</v>
      </c>
      <c r="Y55" s="4">
        <f>'1'!Y55</f>
        <v>0.21372526190726354</v>
      </c>
      <c r="Z55" s="4">
        <f>'1'!Z55</f>
        <v>0.59754398009050125</v>
      </c>
      <c r="AA55" s="4">
        <f>'1'!AA55</f>
        <v>0.3585263880543007</v>
      </c>
      <c r="AB55" s="14">
        <f>'1'!AB55</f>
        <v>277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0.42264548592968498</v>
      </c>
      <c r="C56" s="4">
        <f>'1'!C56</f>
        <v>0.42264548592968498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0.52830685741210626</v>
      </c>
      <c r="I56" s="4">
        <f>'1'!I56</f>
        <v>0.31698411444726371</v>
      </c>
      <c r="J56" s="4">
        <f>'1'!J56</f>
        <v>0.42264548592968498</v>
      </c>
      <c r="K56" s="4">
        <f>'1'!K56</f>
        <v>0.48510616512192162</v>
      </c>
      <c r="L56" s="4">
        <f>'1'!L56</f>
        <v>0.81377072439617359</v>
      </c>
      <c r="M56" s="4">
        <f>'1'!M56</f>
        <v>0.21950802777930392</v>
      </c>
      <c r="N56" s="4">
        <f>'1'!N56</f>
        <v>0.2519480300026441</v>
      </c>
      <c r="O56" s="4">
        <f>'1'!O56</f>
        <v>0.42264548592968498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0.27438503472412989</v>
      </c>
      <c r="W56" s="4">
        <f>'1'!W56</f>
        <v>0.16463102083447795</v>
      </c>
      <c r="X56" s="4">
        <f>'1'!X56</f>
        <v>0.31493503750330509</v>
      </c>
      <c r="Y56" s="4">
        <f>'1'!Y56</f>
        <v>0.18896102250198307</v>
      </c>
      <c r="Z56" s="4">
        <f>'1'!Z56</f>
        <v>0.52830685741210626</v>
      </c>
      <c r="AA56" s="4">
        <f>'1'!AA56</f>
        <v>0.31698411444726371</v>
      </c>
      <c r="AB56" s="14">
        <f>'1'!AB56</f>
        <v>277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0.37072514514195698</v>
      </c>
      <c r="C57" s="4">
        <f>'1'!C57</f>
        <v>0.37072514514195698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0.4634064314274462</v>
      </c>
      <c r="I57" s="4">
        <f>'1'!I57</f>
        <v>0.27804385885646776</v>
      </c>
      <c r="J57" s="4">
        <f>'1'!J57</f>
        <v>0.37072514514195698</v>
      </c>
      <c r="K57" s="4">
        <f>'1'!K57</f>
        <v>0.42551277479869376</v>
      </c>
      <c r="L57" s="4">
        <f>'1'!L57</f>
        <v>0.71380218163323284</v>
      </c>
      <c r="M57" s="4">
        <f>'1'!M57</f>
        <v>0.19254232723982243</v>
      </c>
      <c r="N57" s="4">
        <f>'1'!N57</f>
        <v>0.22099720238464771</v>
      </c>
      <c r="O57" s="4">
        <f>'1'!O57</f>
        <v>0.37072514514195698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0.24067790904977804</v>
      </c>
      <c r="W57" s="4">
        <f>'1'!W57</f>
        <v>0.14440674542986681</v>
      </c>
      <c r="X57" s="4">
        <f>'1'!X57</f>
        <v>0.27624650298080966</v>
      </c>
      <c r="Y57" s="4">
        <f>'1'!Y57</f>
        <v>0.16574790178848578</v>
      </c>
      <c r="Z57" s="4">
        <f>'1'!Z57</f>
        <v>0.4634064314274462</v>
      </c>
      <c r="AA57" s="4">
        <f>'1'!AA57</f>
        <v>0.27804385885646776</v>
      </c>
      <c r="AB57" s="14">
        <f>'1'!AB57</f>
        <v>277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0.32193337684791201</v>
      </c>
      <c r="C58" s="4">
        <f>'1'!C58</f>
        <v>0.32193337684791201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0.40241672105989001</v>
      </c>
      <c r="I58" s="4">
        <f>'1'!I58</f>
        <v>0.24145003263593401</v>
      </c>
      <c r="J58" s="4">
        <f>'1'!J58</f>
        <v>0.32193337684791201</v>
      </c>
      <c r="K58" s="4">
        <f>'1'!K58</f>
        <v>0.36951031317396621</v>
      </c>
      <c r="L58" s="4">
        <f>'1'!L58</f>
        <v>0.6198574597539106</v>
      </c>
      <c r="M58" s="4">
        <f>'1'!M58</f>
        <v>0.16720150334214942</v>
      </c>
      <c r="N58" s="4">
        <f>'1'!N58</f>
        <v>0.19191138386469014</v>
      </c>
      <c r="O58" s="4">
        <f>'1'!O58</f>
        <v>0.32193337684791201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0.20900187917768678</v>
      </c>
      <c r="W58" s="4">
        <f>'1'!W58</f>
        <v>0.12540112750661206</v>
      </c>
      <c r="X58" s="4">
        <f>'1'!X58</f>
        <v>0.23988922983086269</v>
      </c>
      <c r="Y58" s="4">
        <f>'1'!Y58</f>
        <v>0.14393353789851759</v>
      </c>
      <c r="Z58" s="4">
        <f>'1'!Z58</f>
        <v>0.40241672105989001</v>
      </c>
      <c r="AA58" s="4">
        <f>'1'!AA58</f>
        <v>0.24145003263593401</v>
      </c>
      <c r="AB58" s="14">
        <f>'1'!AB58</f>
        <v>277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0.28372506494557198</v>
      </c>
      <c r="C59" s="4">
        <f>'1'!C59</f>
        <v>0.28372506494557198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0.35465633118196499</v>
      </c>
      <c r="I59" s="4">
        <f>'1'!I59</f>
        <v>0.21279379870917897</v>
      </c>
      <c r="J59" s="4">
        <f>'1'!J59</f>
        <v>0.28372506494557198</v>
      </c>
      <c r="K59" s="4">
        <f>'1'!K59</f>
        <v>0.3256553844458025</v>
      </c>
      <c r="L59" s="4">
        <f>'1'!L59</f>
        <v>0.54629035282899474</v>
      </c>
      <c r="M59" s="4">
        <f>'1'!M59</f>
        <v>0.14735737517877776</v>
      </c>
      <c r="N59" s="4">
        <f>'1'!N59</f>
        <v>0.1691345904669187</v>
      </c>
      <c r="O59" s="4">
        <f>'1'!O59</f>
        <v>0.28372506494557198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0.1841967189734722</v>
      </c>
      <c r="W59" s="4">
        <f>'1'!W59</f>
        <v>0.11051803138408331</v>
      </c>
      <c r="X59" s="4">
        <f>'1'!X59</f>
        <v>0.21141823808364837</v>
      </c>
      <c r="Y59" s="4">
        <f>'1'!Y59</f>
        <v>0.12685094285018902</v>
      </c>
      <c r="Z59" s="4">
        <f>'1'!Z59</f>
        <v>0.35465633118196499</v>
      </c>
      <c r="AA59" s="4">
        <f>'1'!AA59</f>
        <v>0.21279379870917897</v>
      </c>
      <c r="AB59" s="14">
        <f>'1'!AB59</f>
        <v>277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0.25828633753044999</v>
      </c>
      <c r="C60" s="4">
        <f>'1'!C60</f>
        <v>0.25828633753044999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0.32285792191306251</v>
      </c>
      <c r="I60" s="4">
        <f>'1'!I60</f>
        <v>0.19371475314783748</v>
      </c>
      <c r="J60" s="4">
        <f>'1'!J60</f>
        <v>0.25828633753044999</v>
      </c>
      <c r="K60" s="4">
        <f>'1'!K60</f>
        <v>0.29645719373335089</v>
      </c>
      <c r="L60" s="4">
        <f>'1'!L60</f>
        <v>0.49731007899314761</v>
      </c>
      <c r="M60" s="4">
        <f>'1'!M60</f>
        <v>0.13414534507315456</v>
      </c>
      <c r="N60" s="4">
        <f>'1'!N60</f>
        <v>0.15397001999027923</v>
      </c>
      <c r="O60" s="4">
        <f>'1'!O60</f>
        <v>0.25828633753044999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0.16768168134144321</v>
      </c>
      <c r="W60" s="4">
        <f>'1'!W60</f>
        <v>0.10060900880486592</v>
      </c>
      <c r="X60" s="4">
        <f>'1'!X60</f>
        <v>0.19246252498784905</v>
      </c>
      <c r="Y60" s="4">
        <f>'1'!Y60</f>
        <v>0.11547751499270942</v>
      </c>
      <c r="Z60" s="4">
        <f>'1'!Z60</f>
        <v>0.32285792191306251</v>
      </c>
      <c r="AA60" s="4">
        <f>'1'!AA60</f>
        <v>0.19371475314783748</v>
      </c>
      <c r="AB60" s="14">
        <f>'1'!AB60</f>
        <v>277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0.248817397707182</v>
      </c>
      <c r="C61" s="4">
        <f>'1'!C61</f>
        <v>0.248817397707182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0.31102174713397751</v>
      </c>
      <c r="I61" s="4">
        <f>'1'!I61</f>
        <v>0.1866130482803865</v>
      </c>
      <c r="J61" s="4">
        <f>'1'!J61</f>
        <v>0.248817397707182</v>
      </c>
      <c r="K61" s="4">
        <f>'1'!K61</f>
        <v>0.28558888627862516</v>
      </c>
      <c r="L61" s="4">
        <f>'1'!L61</f>
        <v>0.47907837825157973</v>
      </c>
      <c r="M61" s="4">
        <f>'1'!M61</f>
        <v>0.12922749222730101</v>
      </c>
      <c r="N61" s="4">
        <f>'1'!N61</f>
        <v>0.14832538207479737</v>
      </c>
      <c r="O61" s="4">
        <f>'1'!O61</f>
        <v>0.248817397707182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0.16153436528412626</v>
      </c>
      <c r="W61" s="4">
        <f>'1'!W61</f>
        <v>9.6920619170475758E-2</v>
      </c>
      <c r="X61" s="4">
        <f>'1'!X61</f>
        <v>0.18540672759349672</v>
      </c>
      <c r="Y61" s="4">
        <f>'1'!Y61</f>
        <v>0.11124403655609802</v>
      </c>
      <c r="Z61" s="4">
        <f>'1'!Z61</f>
        <v>0.31102174713397751</v>
      </c>
      <c r="AA61" s="4">
        <f>'1'!AA61</f>
        <v>0.1866130482803865</v>
      </c>
      <c r="AB61" s="14">
        <f>'1'!AB61</f>
        <v>277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0.24055094926999501</v>
      </c>
      <c r="C62" s="4">
        <f>'1'!C62</f>
        <v>0.24055094926999501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0.30068868658749376</v>
      </c>
      <c r="I62" s="4">
        <f>'1'!I62</f>
        <v>0.18041321195249627</v>
      </c>
      <c r="J62" s="4">
        <f>'1'!J62</f>
        <v>0.24055094926999501</v>
      </c>
      <c r="K62" s="4">
        <f>'1'!K62</f>
        <v>0.27610078044514885</v>
      </c>
      <c r="L62" s="4">
        <f>'1'!L62</f>
        <v>0.46316198033213657</v>
      </c>
      <c r="M62" s="4">
        <f>'1'!M62</f>
        <v>0.12493417346821195</v>
      </c>
      <c r="N62" s="4">
        <f>'1'!N62</f>
        <v>0.14339757503981534</v>
      </c>
      <c r="O62" s="4">
        <f>'1'!O62</f>
        <v>0.24055094926999501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0.15616771683526492</v>
      </c>
      <c r="W62" s="4">
        <f>'1'!W62</f>
        <v>9.3700630101158963E-2</v>
      </c>
      <c r="X62" s="4">
        <f>'1'!X62</f>
        <v>0.17924696879976917</v>
      </c>
      <c r="Y62" s="4">
        <f>'1'!Y62</f>
        <v>0.10754818127986152</v>
      </c>
      <c r="Z62" s="4">
        <f>'1'!Z62</f>
        <v>0.30068868658749376</v>
      </c>
      <c r="AA62" s="4">
        <f>'1'!AA62</f>
        <v>0.18041321195249627</v>
      </c>
      <c r="AB62" s="14">
        <f>'1'!AB62</f>
        <v>303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0.245403417976714</v>
      </c>
      <c r="C63" s="4">
        <f>'1'!C63</f>
        <v>0.245403417976714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0.30675427247089249</v>
      </c>
      <c r="I63" s="4">
        <f>'1'!I63</f>
        <v>0.18405256348253551</v>
      </c>
      <c r="J63" s="4">
        <f>'1'!J63</f>
        <v>0.245403417976714</v>
      </c>
      <c r="K63" s="4">
        <f>'1'!K63</f>
        <v>0.28167037142401052</v>
      </c>
      <c r="L63" s="4">
        <f>'1'!L63</f>
        <v>0.47250502812523054</v>
      </c>
      <c r="M63" s="4">
        <f>'1'!M63</f>
        <v>0.12745438454613148</v>
      </c>
      <c r="N63" s="4">
        <f>'1'!N63</f>
        <v>0.146290235607615</v>
      </c>
      <c r="O63" s="4">
        <f>'1'!O63</f>
        <v>0.245403417976714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0.15931798068266434</v>
      </c>
      <c r="W63" s="4">
        <f>'1'!W63</f>
        <v>9.5590788409598615E-2</v>
      </c>
      <c r="X63" s="4">
        <f>'1'!X63</f>
        <v>0.18286279450951876</v>
      </c>
      <c r="Y63" s="4">
        <f>'1'!Y63</f>
        <v>0.10971767670571125</v>
      </c>
      <c r="Z63" s="4">
        <f>'1'!Z63</f>
        <v>0.30675427247089249</v>
      </c>
      <c r="AA63" s="4">
        <f>'1'!AA63</f>
        <v>0.18405256348253551</v>
      </c>
      <c r="AB63" s="14">
        <f>'1'!AB63</f>
        <v>303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0.26019368574929103</v>
      </c>
      <c r="C64" s="4">
        <f>'1'!C64</f>
        <v>0.26019368574929103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0.32524210718661378</v>
      </c>
      <c r="I64" s="4">
        <f>'1'!I64</f>
        <v>0.19514526431196827</v>
      </c>
      <c r="J64" s="4">
        <f>'1'!J64</f>
        <v>0.26019368574929103</v>
      </c>
      <c r="K64" s="4">
        <f>'1'!K64</f>
        <v>0.29864641948116366</v>
      </c>
      <c r="L64" s="4">
        <f>'1'!L64</f>
        <v>0.50098252834702584</v>
      </c>
      <c r="M64" s="4">
        <f>'1'!M64</f>
        <v>0.13513595838796427</v>
      </c>
      <c r="N64" s="4">
        <f>'1'!N64</f>
        <v>0.15510703113144636</v>
      </c>
      <c r="O64" s="4">
        <f>'1'!O64</f>
        <v>0.26019368574929103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0.16891994798495535</v>
      </c>
      <c r="W64" s="4">
        <f>'1'!W64</f>
        <v>0.1013519687909732</v>
      </c>
      <c r="X64" s="4">
        <f>'1'!X64</f>
        <v>0.19388378891430796</v>
      </c>
      <c r="Y64" s="4">
        <f>'1'!Y64</f>
        <v>0.11633027334858477</v>
      </c>
      <c r="Z64" s="4">
        <f>'1'!Z64</f>
        <v>0.32524210718661378</v>
      </c>
      <c r="AA64" s="4">
        <f>'1'!AA64</f>
        <v>0.19514526431196827</v>
      </c>
      <c r="AB64" s="14">
        <f>'1'!AB64</f>
        <v>303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0.293199698364147</v>
      </c>
      <c r="C65" s="4">
        <f>'1'!C65</f>
        <v>0.293199698364147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0.36649962295518373</v>
      </c>
      <c r="I65" s="4">
        <f>'1'!I65</f>
        <v>0.21989977377311026</v>
      </c>
      <c r="J65" s="4">
        <f>'1'!J65</f>
        <v>0.293199698364147</v>
      </c>
      <c r="K65" s="4">
        <f>'1'!K65</f>
        <v>0.336530226924034</v>
      </c>
      <c r="L65" s="4">
        <f>'1'!L65</f>
        <v>0.56453301614163376</v>
      </c>
      <c r="M65" s="4">
        <f>'1'!M65</f>
        <v>0.15227818508892854</v>
      </c>
      <c r="N65" s="4">
        <f>'1'!N65</f>
        <v>0.17478262245655726</v>
      </c>
      <c r="O65" s="4">
        <f>'1'!O65</f>
        <v>0.293199698364147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0.19034773136116068</v>
      </c>
      <c r="W65" s="4">
        <f>'1'!W65</f>
        <v>0.11420863881669641</v>
      </c>
      <c r="X65" s="4">
        <f>'1'!X65</f>
        <v>0.21847827807069659</v>
      </c>
      <c r="Y65" s="4">
        <f>'1'!Y65</f>
        <v>0.13108696684241794</v>
      </c>
      <c r="Z65" s="4">
        <f>'1'!Z65</f>
        <v>0.36649962295518373</v>
      </c>
      <c r="AA65" s="4">
        <f>'1'!AA65</f>
        <v>0.21989977377311026</v>
      </c>
      <c r="AB65" s="14">
        <f>'1'!AB65</f>
        <v>303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0.33034497209132901</v>
      </c>
      <c r="C66" s="4">
        <f>'1'!C66</f>
        <v>0.33034497209132901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0.41293121511416125</v>
      </c>
      <c r="I66" s="4">
        <f>'1'!I66</f>
        <v>0.24775872906849677</v>
      </c>
      <c r="J66" s="4">
        <f>'1'!J66</f>
        <v>0.33034497209132901</v>
      </c>
      <c r="K66" s="4">
        <f>'1'!K66</f>
        <v>0.37916501633994465</v>
      </c>
      <c r="L66" s="4">
        <f>'1'!L66</f>
        <v>0.63605332646121926</v>
      </c>
      <c r="M66" s="4">
        <f>'1'!M66</f>
        <v>0.17157020653153454</v>
      </c>
      <c r="N66" s="4">
        <f>'1'!N66</f>
        <v>0.19692571602086301</v>
      </c>
      <c r="O66" s="4">
        <f>'1'!O66</f>
        <v>0.33034497209132901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0.21446275816441818</v>
      </c>
      <c r="W66" s="4">
        <f>'1'!W66</f>
        <v>0.12867765489865091</v>
      </c>
      <c r="X66" s="4">
        <f>'1'!X66</f>
        <v>0.24615714502607877</v>
      </c>
      <c r="Y66" s="4">
        <f>'1'!Y66</f>
        <v>0.14769428701564724</v>
      </c>
      <c r="Z66" s="4">
        <f>'1'!Z66</f>
        <v>0.41293121511416125</v>
      </c>
      <c r="AA66" s="4">
        <f>'1'!AA66</f>
        <v>0.24775872906849677</v>
      </c>
      <c r="AB66" s="14">
        <f>'1'!AB66</f>
        <v>303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0.364776904352617</v>
      </c>
      <c r="C67" s="4">
        <f>'1'!C67</f>
        <v>0.364776904352617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0.45597113044077126</v>
      </c>
      <c r="I67" s="4">
        <f>'1'!I67</f>
        <v>0.27358267826446275</v>
      </c>
      <c r="J67" s="4">
        <f>'1'!J67</f>
        <v>0.50445533570828294</v>
      </c>
      <c r="K67" s="4">
        <f>'1'!K67</f>
        <v>0.57900628665758314</v>
      </c>
      <c r="L67" s="4">
        <f>'1'!L67</f>
        <v>0.97128917173183893</v>
      </c>
      <c r="M67" s="4">
        <f>'1'!M67</f>
        <v>0.50445533570828294</v>
      </c>
      <c r="N67" s="4">
        <f>'1'!N67</f>
        <v>0.57900628665758314</v>
      </c>
      <c r="O67" s="4">
        <f>'1'!O67</f>
        <v>0.97128917173183893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0.6305691696353537</v>
      </c>
      <c r="W67" s="4">
        <f>'1'!W67</f>
        <v>0.37834150178121218</v>
      </c>
      <c r="X67" s="4">
        <f>'1'!X67</f>
        <v>0.72375785832197892</v>
      </c>
      <c r="Y67" s="4">
        <f>'1'!Y67</f>
        <v>0.43425471499318735</v>
      </c>
      <c r="Z67" s="4">
        <f>'1'!Z67</f>
        <v>1.2141114646647986</v>
      </c>
      <c r="AA67" s="4">
        <f>'1'!AA67</f>
        <v>0.72846687879887917</v>
      </c>
      <c r="AB67" s="14">
        <f>'1'!AB67</f>
        <v>277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0.39575804566608402</v>
      </c>
      <c r="C68" s="4">
        <f>'1'!C68</f>
        <v>0.39575804566608402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0.49469755708260504</v>
      </c>
      <c r="I68" s="4">
        <f>'1'!I68</f>
        <v>0.296818534249563</v>
      </c>
      <c r="J68" s="4">
        <f>'1'!J68</f>
        <v>0.54729961081294565</v>
      </c>
      <c r="K68" s="4">
        <f>'1'!K68</f>
        <v>0.62818230458602109</v>
      </c>
      <c r="L68" s="4">
        <f>'1'!L68</f>
        <v>1.0537824620871294</v>
      </c>
      <c r="M68" s="4">
        <f>'1'!M68</f>
        <v>0.54729961081294565</v>
      </c>
      <c r="N68" s="4">
        <f>'1'!N68</f>
        <v>0.62818230458602109</v>
      </c>
      <c r="O68" s="4">
        <f>'1'!O68</f>
        <v>1.0537824620871294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0.68412451351618209</v>
      </c>
      <c r="W68" s="4">
        <f>'1'!W68</f>
        <v>0.41047470810970921</v>
      </c>
      <c r="X68" s="4">
        <f>'1'!X68</f>
        <v>0.78522788073252636</v>
      </c>
      <c r="Y68" s="4">
        <f>'1'!Y68</f>
        <v>0.47113672843951582</v>
      </c>
      <c r="Z68" s="4">
        <f>'1'!Z68</f>
        <v>1.3172280776089118</v>
      </c>
      <c r="AA68" s="4">
        <f>'1'!AA68</f>
        <v>0.79033684656534708</v>
      </c>
      <c r="AB68" s="14">
        <f>'1'!AB68</f>
        <v>277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0.43875671244005199</v>
      </c>
      <c r="C69" s="4">
        <f>'1'!C69</f>
        <v>0.43875671244005199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0.54844589055006499</v>
      </c>
      <c r="I69" s="4">
        <f>'1'!I69</f>
        <v>0.32906753433003899</v>
      </c>
      <c r="J69" s="4">
        <f>'1'!J69</f>
        <v>0.60676309828610742</v>
      </c>
      <c r="K69" s="4">
        <f>'1'!K69</f>
        <v>0.69643360581411473</v>
      </c>
      <c r="L69" s="4">
        <f>'1'!L69</f>
        <v>1.1682747419933395</v>
      </c>
      <c r="M69" s="4">
        <f>'1'!M69</f>
        <v>0.60676309828610742</v>
      </c>
      <c r="N69" s="4">
        <f>'1'!N69</f>
        <v>0.69643360581411473</v>
      </c>
      <c r="O69" s="4">
        <f>'1'!O69</f>
        <v>1.1682747419933395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0.75845387285763421</v>
      </c>
      <c r="W69" s="4">
        <f>'1'!W69</f>
        <v>0.45507232371458056</v>
      </c>
      <c r="X69" s="4">
        <f>'1'!X69</f>
        <v>0.87054200726764341</v>
      </c>
      <c r="Y69" s="4">
        <f>'1'!Y69</f>
        <v>0.52232520436058605</v>
      </c>
      <c r="Z69" s="4">
        <f>'1'!Z69</f>
        <v>1.4603434274916745</v>
      </c>
      <c r="AA69" s="4">
        <f>'1'!AA69</f>
        <v>0.8762060564950046</v>
      </c>
      <c r="AB69" s="14">
        <f>'1'!AB69</f>
        <v>277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0.48179674832497299</v>
      </c>
      <c r="C70" s="4">
        <f>'1'!C70</f>
        <v>0.48179674832497299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0.60224593540621618</v>
      </c>
      <c r="I70" s="4">
        <f>'1'!I70</f>
        <v>0.36134756124372974</v>
      </c>
      <c r="J70" s="4">
        <f>'1'!J70</f>
        <v>0.6662837957100769</v>
      </c>
      <c r="K70" s="4">
        <f>'1'!K70</f>
        <v>0.76475057176776928</v>
      </c>
      <c r="L70" s="4">
        <f>'1'!L70</f>
        <v>1.2828771751714083</v>
      </c>
      <c r="M70" s="4">
        <f>'1'!M70</f>
        <v>0.6662837957100769</v>
      </c>
      <c r="N70" s="4">
        <f>'1'!N70</f>
        <v>0.76475057176776928</v>
      </c>
      <c r="O70" s="4">
        <f>'1'!O70</f>
        <v>1.2828771751714083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0.83285474463759612</v>
      </c>
      <c r="W70" s="4">
        <f>'1'!W70</f>
        <v>0.49971284678255767</v>
      </c>
      <c r="X70" s="4">
        <f>'1'!X70</f>
        <v>0.95593821470971163</v>
      </c>
      <c r="Y70" s="4">
        <f>'1'!Y70</f>
        <v>0.57356292882582693</v>
      </c>
      <c r="Z70" s="4">
        <f>'1'!Z70</f>
        <v>1.6035964689642603</v>
      </c>
      <c r="AA70" s="4">
        <f>'1'!AA70</f>
        <v>0.96215788137855629</v>
      </c>
      <c r="AB70" s="14">
        <f>'1'!AB70</f>
        <v>277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0.51745208698385903</v>
      </c>
      <c r="C71" s="4">
        <f>'1'!C71</f>
        <v>0.51745208698385903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0.64681510872982373</v>
      </c>
      <c r="I71" s="4">
        <f>'1'!I71</f>
        <v>0.38808906523789427</v>
      </c>
      <c r="J71" s="4">
        <f>'1'!J71</f>
        <v>0.71559208693778553</v>
      </c>
      <c r="K71" s="4">
        <f>'1'!K71</f>
        <v>0.82134589068753217</v>
      </c>
      <c r="L71" s="4">
        <f>'1'!L71</f>
        <v>1.3778164214355588</v>
      </c>
      <c r="M71" s="4">
        <f>'1'!M71</f>
        <v>0.71559208693778553</v>
      </c>
      <c r="N71" s="4">
        <f>'1'!N71</f>
        <v>0.82134589068753217</v>
      </c>
      <c r="O71" s="4">
        <f>'1'!O71</f>
        <v>1.3778164214355588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0.89449010867223189</v>
      </c>
      <c r="W71" s="4">
        <f>'1'!W71</f>
        <v>0.53669406520333918</v>
      </c>
      <c r="X71" s="4">
        <f>'1'!X71</f>
        <v>1.0266823633594151</v>
      </c>
      <c r="Y71" s="4">
        <f>'1'!Y71</f>
        <v>0.61600941801564912</v>
      </c>
      <c r="Z71" s="4">
        <f>'1'!Z71</f>
        <v>1.7222705267944485</v>
      </c>
      <c r="AA71" s="4">
        <f>'1'!AA71</f>
        <v>1.0333623160766692</v>
      </c>
      <c r="AB71" s="14">
        <f>'1'!AB71</f>
        <v>277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0.54754942185025801</v>
      </c>
      <c r="C72" s="4">
        <f>'1'!C72</f>
        <v>0.54754942185025801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0.68443677731282249</v>
      </c>
      <c r="I72" s="4">
        <f>'1'!I72</f>
        <v>0.41066206638769354</v>
      </c>
      <c r="J72" s="4">
        <f>'1'!J72</f>
        <v>0.75721413313311503</v>
      </c>
      <c r="K72" s="4">
        <f>'1'!K72</f>
        <v>0.86911905256084487</v>
      </c>
      <c r="L72" s="4">
        <f>'1'!L72</f>
        <v>1.4579564059162149</v>
      </c>
      <c r="M72" s="4">
        <f>'1'!M72</f>
        <v>0.75721413313311503</v>
      </c>
      <c r="N72" s="4">
        <f>'1'!N72</f>
        <v>0.86911905256084487</v>
      </c>
      <c r="O72" s="4">
        <f>'1'!O72</f>
        <v>1.4579564059162149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0.94651766641639379</v>
      </c>
      <c r="W72" s="4">
        <f>'1'!W72</f>
        <v>0.56791059984983627</v>
      </c>
      <c r="X72" s="4">
        <f>'1'!X72</f>
        <v>1.086398815701056</v>
      </c>
      <c r="Y72" s="4">
        <f>'1'!Y72</f>
        <v>0.65183928942063363</v>
      </c>
      <c r="Z72" s="4">
        <f>'1'!Z72</f>
        <v>1.8224455073952686</v>
      </c>
      <c r="AA72" s="4">
        <f>'1'!AA72</f>
        <v>1.0934673044371612</v>
      </c>
      <c r="AB72" s="14">
        <f>'1'!AB72</f>
        <v>277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0.577627151712378</v>
      </c>
      <c r="C73" s="4">
        <f>'1'!C73</f>
        <v>0.577627151712378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0.72203393964047247</v>
      </c>
      <c r="I73" s="4">
        <f>'1'!I73</f>
        <v>0.43322036378428352</v>
      </c>
      <c r="J73" s="4">
        <f>'1'!J73</f>
        <v>0.79880906728023882</v>
      </c>
      <c r="K73" s="4">
        <f>'1'!K73</f>
        <v>0.91686109563087792</v>
      </c>
      <c r="L73" s="4">
        <f>'1'!L73</f>
        <v>1.5380441882751337</v>
      </c>
      <c r="M73" s="4">
        <f>'1'!M73</f>
        <v>0.79880906728023882</v>
      </c>
      <c r="N73" s="4">
        <f>'1'!N73</f>
        <v>0.91686109563087792</v>
      </c>
      <c r="O73" s="4">
        <f>'1'!O73</f>
        <v>1.5380441882751337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0.99851133410029846</v>
      </c>
      <c r="W73" s="4">
        <f>'1'!W73</f>
        <v>0.59910680046017917</v>
      </c>
      <c r="X73" s="4">
        <f>'1'!X73</f>
        <v>1.1460763695385974</v>
      </c>
      <c r="Y73" s="4">
        <f>'1'!Y73</f>
        <v>0.68764582172315847</v>
      </c>
      <c r="Z73" s="4">
        <f>'1'!Z73</f>
        <v>1.922555235343917</v>
      </c>
      <c r="AA73" s="4">
        <f>'1'!AA73</f>
        <v>1.1535331412063503</v>
      </c>
      <c r="AB73" s="14">
        <f>'1'!AB73</f>
        <v>277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0.60276638930137205</v>
      </c>
      <c r="C74" s="4">
        <f>'1'!C74</f>
        <v>0.60276638930137205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0.75345798662671504</v>
      </c>
      <c r="I74" s="4">
        <f>'1'!I74</f>
        <v>0.45207479197602907</v>
      </c>
      <c r="J74" s="4">
        <f>'1'!J74</f>
        <v>0.83357448796911948</v>
      </c>
      <c r="K74" s="4">
        <f>'1'!K74</f>
        <v>0.95676432533682343</v>
      </c>
      <c r="L74" s="4">
        <f>'1'!L74</f>
        <v>1.6049822782814582</v>
      </c>
      <c r="M74" s="4">
        <f>'1'!M74</f>
        <v>0.83357448796911948</v>
      </c>
      <c r="N74" s="4">
        <f>'1'!N74</f>
        <v>0.95676432533682343</v>
      </c>
      <c r="O74" s="4">
        <f>'1'!O74</f>
        <v>1.6049822782814582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1.0419681099613993</v>
      </c>
      <c r="W74" s="4">
        <f>'1'!W74</f>
        <v>0.62518086597683964</v>
      </c>
      <c r="X74" s="4">
        <f>'1'!X74</f>
        <v>1.1959554066710294</v>
      </c>
      <c r="Y74" s="4">
        <f>'1'!Y74</f>
        <v>0.71757324400261757</v>
      </c>
      <c r="Z74" s="4">
        <f>'1'!Z74</f>
        <v>2.006227847851823</v>
      </c>
      <c r="AA74" s="4">
        <f>'1'!AA74</f>
        <v>1.2037367087110937</v>
      </c>
      <c r="AB74" s="14">
        <f>'1'!AB74</f>
        <v>277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0.62010003589752805</v>
      </c>
      <c r="C75" s="4">
        <f>'1'!C75</f>
        <v>0.62010003589752805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0.77512504487191003</v>
      </c>
      <c r="I75" s="4">
        <f>'1'!I75</f>
        <v>0.46507502692314606</v>
      </c>
      <c r="J75" s="4">
        <f>'1'!J75</f>
        <v>0.85754544229319041</v>
      </c>
      <c r="K75" s="4">
        <f>'1'!K75</f>
        <v>0.98427782805621</v>
      </c>
      <c r="L75" s="4">
        <f>'1'!L75</f>
        <v>1.651136470185006</v>
      </c>
      <c r="M75" s="4">
        <f>'1'!M75</f>
        <v>0.85754544229319041</v>
      </c>
      <c r="N75" s="4">
        <f>'1'!N75</f>
        <v>0.98427782805621</v>
      </c>
      <c r="O75" s="4">
        <f>'1'!O75</f>
        <v>1.651136470185006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1.0719318028664879</v>
      </c>
      <c r="W75" s="4">
        <f>'1'!W75</f>
        <v>0.64315908171989278</v>
      </c>
      <c r="X75" s="4">
        <f>'1'!X75</f>
        <v>1.2303472850702626</v>
      </c>
      <c r="Y75" s="4">
        <f>'1'!Y75</f>
        <v>0.73820837104215753</v>
      </c>
      <c r="Z75" s="4">
        <f>'1'!Z75</f>
        <v>2.0639205877312574</v>
      </c>
      <c r="AA75" s="4">
        <f>'1'!AA75</f>
        <v>1.2383523526387545</v>
      </c>
      <c r="AB75" s="14">
        <f>'1'!AB75</f>
        <v>277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0.63134017348085603</v>
      </c>
      <c r="C76" s="4">
        <f>'1'!C76</f>
        <v>0.63134017348085603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0.78917521685107006</v>
      </c>
      <c r="I76" s="4">
        <f>'1'!I76</f>
        <v>0.47350513011064199</v>
      </c>
      <c r="J76" s="4">
        <f>'1'!J76</f>
        <v>0.87308959355481708</v>
      </c>
      <c r="K76" s="4">
        <f>'1'!K76</f>
        <v>1.0021191723024783</v>
      </c>
      <c r="L76" s="4">
        <f>'1'!L76</f>
        <v>1.6810655139188413</v>
      </c>
      <c r="M76" s="4">
        <f>'1'!M76</f>
        <v>0.87308959355481708</v>
      </c>
      <c r="N76" s="4">
        <f>'1'!N76</f>
        <v>1.0021191723024783</v>
      </c>
      <c r="O76" s="4">
        <f>'1'!O76</f>
        <v>1.6810655139188413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1.0913619919435213</v>
      </c>
      <c r="W76" s="4">
        <f>'1'!W76</f>
        <v>0.65481719516611281</v>
      </c>
      <c r="X76" s="4">
        <f>'1'!X76</f>
        <v>1.2526489653780979</v>
      </c>
      <c r="Y76" s="4">
        <f>'1'!Y76</f>
        <v>0.75158937922685864</v>
      </c>
      <c r="Z76" s="4">
        <f>'1'!Z76</f>
        <v>2.1013318923985516</v>
      </c>
      <c r="AA76" s="4">
        <f>'1'!AA76</f>
        <v>1.260799135439131</v>
      </c>
      <c r="AB76" s="14">
        <f>'1'!AB76</f>
        <v>277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0.72311040944873795</v>
      </c>
      <c r="AL76" s="79">
        <f>'1'!AL76</f>
        <v>0.63000508415609202</v>
      </c>
      <c r="AM76" s="81">
        <f>'1'!AM76</f>
        <v>0.37555952950881599</v>
      </c>
      <c r="AN76" s="74" t="str">
        <f>'1'!AN76</f>
        <v>STD  (ABS)</v>
      </c>
      <c r="AO76" s="77">
        <f>'1'!AO76</f>
        <v>0.72311040944873795</v>
      </c>
      <c r="AP76" s="79">
        <f>'1'!AP76</f>
        <v>0.63000508415609202</v>
      </c>
      <c r="AQ76" s="83">
        <f>'1'!AQ76</f>
        <v>0.37555952950881599</v>
      </c>
    </row>
    <row r="77" spans="1:43" s="1" customFormat="1" ht="15" customHeight="1" x14ac:dyDescent="0.25">
      <c r="A77" s="11">
        <v>261</v>
      </c>
      <c r="B77" s="4">
        <f>'1'!B77</f>
        <v>0.64460443124627798</v>
      </c>
      <c r="C77" s="4">
        <f>'1'!C77</f>
        <v>0.64460443124627798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0.80575553905784747</v>
      </c>
      <c r="I77" s="4">
        <f>'1'!I77</f>
        <v>0.48345332343470848</v>
      </c>
      <c r="J77" s="4">
        <f>'1'!J77</f>
        <v>0.8914329303289813</v>
      </c>
      <c r="K77" s="4">
        <f>'1'!K77</f>
        <v>1.0231733797985807</v>
      </c>
      <c r="L77" s="4">
        <f>'1'!L77</f>
        <v>1.7163841697462408</v>
      </c>
      <c r="M77" s="4">
        <f>'1'!M77</f>
        <v>0.8914329303289813</v>
      </c>
      <c r="N77" s="4">
        <f>'1'!N77</f>
        <v>1.0231733797985807</v>
      </c>
      <c r="O77" s="4">
        <f>'1'!O77</f>
        <v>1.7163841697462408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1.1142911629112267</v>
      </c>
      <c r="W77" s="4">
        <f>'1'!W77</f>
        <v>0.66857469774673595</v>
      </c>
      <c r="X77" s="4">
        <f>'1'!X77</f>
        <v>1.2789667247482259</v>
      </c>
      <c r="Y77" s="4">
        <f>'1'!Y77</f>
        <v>0.76738003484893547</v>
      </c>
      <c r="Z77" s="4">
        <f>'1'!Z77</f>
        <v>2.1454802121828012</v>
      </c>
      <c r="AA77" s="4">
        <f>'1'!AA77</f>
        <v>1.2872881273096806</v>
      </c>
      <c r="AB77" s="14">
        <f>'1'!AB77</f>
        <v>277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0.65100305300376804</v>
      </c>
      <c r="C78" s="4">
        <f>'1'!C78</f>
        <v>0.65100305300376804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0.81375381625470999</v>
      </c>
      <c r="I78" s="4">
        <f>'1'!I78</f>
        <v>0.48825228975282603</v>
      </c>
      <c r="J78" s="4">
        <f>'1'!J78</f>
        <v>0.90028167828486827</v>
      </c>
      <c r="K78" s="4">
        <f>'1'!K78</f>
        <v>1.0333298403072466</v>
      </c>
      <c r="L78" s="4">
        <f>'1'!L78</f>
        <v>1.7334217397044807</v>
      </c>
      <c r="M78" s="4">
        <f>'1'!M78</f>
        <v>0.90028167828486827</v>
      </c>
      <c r="N78" s="4">
        <f>'1'!N78</f>
        <v>1.0333298403072466</v>
      </c>
      <c r="O78" s="4">
        <f>'1'!O78</f>
        <v>1.7334217397044807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1.1253520978560854</v>
      </c>
      <c r="W78" s="4">
        <f>'1'!W78</f>
        <v>0.67521125871365117</v>
      </c>
      <c r="X78" s="4">
        <f>'1'!X78</f>
        <v>1.2916623003840582</v>
      </c>
      <c r="Y78" s="4">
        <f>'1'!Y78</f>
        <v>0.77499738023043496</v>
      </c>
      <c r="Z78" s="4">
        <f>'1'!Z78</f>
        <v>2.1667771746306008</v>
      </c>
      <c r="AA78" s="4">
        <f>'1'!AA78</f>
        <v>1.3000663047783605</v>
      </c>
      <c r="AB78" s="14">
        <f>'1'!AB78</f>
        <v>277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277</v>
      </c>
      <c r="AL78" s="80">
        <f>'1'!AL78</f>
        <v>303</v>
      </c>
      <c r="AM78" s="82">
        <f>'1'!AM78</f>
        <v>415</v>
      </c>
      <c r="AN78" s="76" t="str">
        <f>'1'!AN78</f>
        <v>STD  (λ)</v>
      </c>
      <c r="AO78" s="78">
        <f>'1'!AO78</f>
        <v>277</v>
      </c>
      <c r="AP78" s="80">
        <f>'1'!AP78</f>
        <v>303</v>
      </c>
      <c r="AQ78" s="84">
        <f>'1'!AQ78</f>
        <v>415</v>
      </c>
    </row>
    <row r="79" spans="1:43" s="1" customFormat="1" ht="15" customHeight="1" x14ac:dyDescent="0.25">
      <c r="A79" s="11">
        <v>263</v>
      </c>
      <c r="B79" s="4">
        <f>'1'!B79</f>
        <v>0.65345281916179598</v>
      </c>
      <c r="C79" s="4">
        <f>'1'!C79</f>
        <v>0.65345281916179598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0.81681602395224495</v>
      </c>
      <c r="I79" s="4">
        <f>'1'!I79</f>
        <v>0.49008961437134702</v>
      </c>
      <c r="J79" s="4">
        <f>'1'!J79</f>
        <v>0.90366949586572076</v>
      </c>
      <c r="K79" s="4">
        <f>'1'!K79</f>
        <v>1.0372183266379713</v>
      </c>
      <c r="L79" s="4">
        <f>'1'!L79</f>
        <v>1.7399447166643036</v>
      </c>
      <c r="M79" s="4">
        <f>'1'!M79</f>
        <v>0.90366949586572076</v>
      </c>
      <c r="N79" s="4">
        <f>'1'!N79</f>
        <v>1.0372183266379713</v>
      </c>
      <c r="O79" s="4">
        <f>'1'!O79</f>
        <v>1.7399447166643036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1.129586869832151</v>
      </c>
      <c r="W79" s="4">
        <f>'1'!W79</f>
        <v>0.67775212189929057</v>
      </c>
      <c r="X79" s="4">
        <f>'1'!X79</f>
        <v>1.2965229082974641</v>
      </c>
      <c r="Y79" s="4">
        <f>'1'!Y79</f>
        <v>0.77791374497847854</v>
      </c>
      <c r="Z79" s="4">
        <f>'1'!Z79</f>
        <v>2.1749308958303795</v>
      </c>
      <c r="AA79" s="4">
        <f>'1'!AA79</f>
        <v>1.3049585374982278</v>
      </c>
      <c r="AB79" s="14">
        <f>'1'!AB79</f>
        <v>277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0.65702134790046796</v>
      </c>
      <c r="C80" s="4">
        <f>'1'!C80</f>
        <v>0.65702134790046796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0.82127668487558492</v>
      </c>
      <c r="I80" s="4">
        <f>'1'!I80</f>
        <v>0.49276601092535099</v>
      </c>
      <c r="J80" s="4">
        <f>'1'!J80</f>
        <v>0.90860446664202654</v>
      </c>
      <c r="K80" s="4">
        <f>'1'!K80</f>
        <v>1.0428826122579073</v>
      </c>
      <c r="L80" s="4">
        <f>'1'!L80</f>
        <v>1.7494466157196655</v>
      </c>
      <c r="M80" s="4">
        <f>'1'!M80</f>
        <v>0.90860446664202654</v>
      </c>
      <c r="N80" s="4">
        <f>'1'!N80</f>
        <v>1.0428826122579073</v>
      </c>
      <c r="O80" s="4">
        <f>'1'!O80</f>
        <v>1.7494466157196655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1.1357555833025332</v>
      </c>
      <c r="W80" s="4">
        <f>'1'!W80</f>
        <v>0.68145334998151985</v>
      </c>
      <c r="X80" s="4">
        <f>'1'!X80</f>
        <v>1.3036032653223841</v>
      </c>
      <c r="Y80" s="4">
        <f>'1'!Y80</f>
        <v>0.78216195919343057</v>
      </c>
      <c r="Z80" s="4">
        <f>'1'!Z80</f>
        <v>2.1868082696495819</v>
      </c>
      <c r="AA80" s="4">
        <f>'1'!AA80</f>
        <v>1.3120849617897492</v>
      </c>
      <c r="AB80" s="14">
        <f>'1'!AB80</f>
        <v>277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0.65953837967555995</v>
      </c>
      <c r="C81" s="4">
        <f>'1'!C81</f>
        <v>0.65953837967555995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0.82442297459444991</v>
      </c>
      <c r="I81" s="4">
        <f>'1'!I81</f>
        <v>0.49465378475666999</v>
      </c>
      <c r="J81" s="4">
        <f>'1'!J81</f>
        <v>0.91208530683213085</v>
      </c>
      <c r="K81" s="4">
        <f>'1'!K81</f>
        <v>1.0468778685477254</v>
      </c>
      <c r="L81" s="4">
        <f>'1'!L81</f>
        <v>1.7561487004154896</v>
      </c>
      <c r="M81" s="4">
        <f>'1'!M81</f>
        <v>0.91208530683213085</v>
      </c>
      <c r="N81" s="4">
        <f>'1'!N81</f>
        <v>1.0468778685477254</v>
      </c>
      <c r="O81" s="4">
        <f>'1'!O81</f>
        <v>1.7561487004154896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1.1401066335401635</v>
      </c>
      <c r="W81" s="4">
        <f>'1'!W81</f>
        <v>0.68406398012409819</v>
      </c>
      <c r="X81" s="4">
        <f>'1'!X81</f>
        <v>1.3085973356846567</v>
      </c>
      <c r="Y81" s="4">
        <f>'1'!Y81</f>
        <v>0.78515840141079396</v>
      </c>
      <c r="Z81" s="4">
        <f>'1'!Z81</f>
        <v>2.1951858755193623</v>
      </c>
      <c r="AA81" s="4">
        <f>'1'!AA81</f>
        <v>1.3171115253116172</v>
      </c>
      <c r="AB81" s="14">
        <f>'1'!AB81</f>
        <v>277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0.66180285318606002</v>
      </c>
      <c r="C82" s="4">
        <f>'1'!C82</f>
        <v>0.66180285318606002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0.82725356648257509</v>
      </c>
      <c r="I82" s="4">
        <f>'1'!I82</f>
        <v>0.49635213988954502</v>
      </c>
      <c r="J82" s="4">
        <f>'1'!J82</f>
        <v>0.91521688049074601</v>
      </c>
      <c r="K82" s="4">
        <f>'1'!K82</f>
        <v>1.0504722419384314</v>
      </c>
      <c r="L82" s="4">
        <f>'1'!L82</f>
        <v>1.7621782998067279</v>
      </c>
      <c r="M82" s="4">
        <f>'1'!M82</f>
        <v>0.91521688049074601</v>
      </c>
      <c r="N82" s="4">
        <f>'1'!N82</f>
        <v>1.0504722419384314</v>
      </c>
      <c r="O82" s="4">
        <f>'1'!O82</f>
        <v>1.7621782998067279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1.1440211006134324</v>
      </c>
      <c r="W82" s="4">
        <f>'1'!W82</f>
        <v>0.68641266036805948</v>
      </c>
      <c r="X82" s="4">
        <f>'1'!X82</f>
        <v>1.3130903024230391</v>
      </c>
      <c r="Y82" s="4">
        <f>'1'!Y82</f>
        <v>0.78785418145382358</v>
      </c>
      <c r="Z82" s="4">
        <f>'1'!Z82</f>
        <v>2.2027228747584098</v>
      </c>
      <c r="AA82" s="4">
        <f>'1'!AA82</f>
        <v>1.321633724855046</v>
      </c>
      <c r="AB82" s="14">
        <f>'1'!AB82</f>
        <v>277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0.66366331863599504</v>
      </c>
      <c r="C83" s="4">
        <f>'1'!C83</f>
        <v>0.66366331863599504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0.8295791482949938</v>
      </c>
      <c r="I83" s="4">
        <f>'1'!I83</f>
        <v>0.49774748897699628</v>
      </c>
      <c r="J83" s="4">
        <f>'1'!J83</f>
        <v>0.91778974547183978</v>
      </c>
      <c r="K83" s="4">
        <f>'1'!K83</f>
        <v>1.0534253378684857</v>
      </c>
      <c r="L83" s="4">
        <f>'1'!L83</f>
        <v>1.7671321494730332</v>
      </c>
      <c r="M83" s="4">
        <f>'1'!M83</f>
        <v>0.91778974547183978</v>
      </c>
      <c r="N83" s="4">
        <f>'1'!N83</f>
        <v>1.0534253378684857</v>
      </c>
      <c r="O83" s="4">
        <f>'1'!O83</f>
        <v>1.7671321494730332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1.1472371818397997</v>
      </c>
      <c r="W83" s="4">
        <f>'1'!W83</f>
        <v>0.68834230910387983</v>
      </c>
      <c r="X83" s="4">
        <f>'1'!X83</f>
        <v>1.3167816723356072</v>
      </c>
      <c r="Y83" s="4">
        <f>'1'!Y83</f>
        <v>0.79006900340136421</v>
      </c>
      <c r="Z83" s="4">
        <f>'1'!Z83</f>
        <v>2.2089151868412915</v>
      </c>
      <c r="AA83" s="4">
        <f>'1'!AA83</f>
        <v>1.3253491121047749</v>
      </c>
      <c r="AB83" s="14">
        <f>'1'!AB83</f>
        <v>277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0.668761774179079</v>
      </c>
      <c r="C84" s="4">
        <f>'1'!C84</f>
        <v>0.668761774179079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0.83595221772384876</v>
      </c>
      <c r="I84" s="4">
        <f>'1'!I84</f>
        <v>0.50157133063430925</v>
      </c>
      <c r="J84" s="4">
        <f>'1'!J84</f>
        <v>0.92484047448426088</v>
      </c>
      <c r="K84" s="4">
        <f>'1'!K84</f>
        <v>1.0615180591358284</v>
      </c>
      <c r="L84" s="4">
        <f>'1'!L84</f>
        <v>1.7807077750196731</v>
      </c>
      <c r="M84" s="4">
        <f>'1'!M84</f>
        <v>0.92484047448426088</v>
      </c>
      <c r="N84" s="4">
        <f>'1'!N84</f>
        <v>1.0615180591358284</v>
      </c>
      <c r="O84" s="4">
        <f>'1'!O84</f>
        <v>1.7807077750196731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1.1560505931053262</v>
      </c>
      <c r="W84" s="4">
        <f>'1'!W84</f>
        <v>0.69363035586319566</v>
      </c>
      <c r="X84" s="4">
        <f>'1'!X84</f>
        <v>1.3268975739197855</v>
      </c>
      <c r="Y84" s="4">
        <f>'1'!Y84</f>
        <v>0.79613854435187137</v>
      </c>
      <c r="Z84" s="4">
        <f>'1'!Z84</f>
        <v>2.2258847187745916</v>
      </c>
      <c r="AA84" s="4">
        <f>'1'!AA84</f>
        <v>1.3355308312647549</v>
      </c>
      <c r="AB84" s="14">
        <f>'1'!AB84</f>
        <v>277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0.66970434290145997</v>
      </c>
      <c r="C85" s="4">
        <f>'1'!C85</f>
        <v>0.66970434290145997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0.83713042862682496</v>
      </c>
      <c r="I85" s="4">
        <f>'1'!I85</f>
        <v>0.50227825717609498</v>
      </c>
      <c r="J85" s="4">
        <f>'1'!J85</f>
        <v>0.92614396660671494</v>
      </c>
      <c r="K85" s="4">
        <f>'1'!K85</f>
        <v>1.0630141878911123</v>
      </c>
      <c r="L85" s="4">
        <f>'1'!L85</f>
        <v>1.7832175468356453</v>
      </c>
      <c r="M85" s="4">
        <f>'1'!M85</f>
        <v>0.92614396660671494</v>
      </c>
      <c r="N85" s="4">
        <f>'1'!N85</f>
        <v>1.0630141878911123</v>
      </c>
      <c r="O85" s="4">
        <f>'1'!O85</f>
        <v>1.7832175468356453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1.1576799582583936</v>
      </c>
      <c r="W85" s="4">
        <f>'1'!W85</f>
        <v>0.69460797495503623</v>
      </c>
      <c r="X85" s="4">
        <f>'1'!X85</f>
        <v>1.3287677348638904</v>
      </c>
      <c r="Y85" s="4">
        <f>'1'!Y85</f>
        <v>0.79726064091833426</v>
      </c>
      <c r="Z85" s="4">
        <f>'1'!Z85</f>
        <v>2.2290219335445567</v>
      </c>
      <c r="AA85" s="4">
        <f>'1'!AA85</f>
        <v>1.3374131601267338</v>
      </c>
      <c r="AB85" s="14">
        <f>'1'!AB85</f>
        <v>277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0.68004776876917306</v>
      </c>
      <c r="C86" s="4">
        <f>'1'!C86</f>
        <v>0.68004776876917306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0.85005971096146626</v>
      </c>
      <c r="I86" s="4">
        <f>'1'!I86</f>
        <v>0.51003582657687985</v>
      </c>
      <c r="J86" s="4">
        <f>'1'!J86</f>
        <v>0.94044804207369437</v>
      </c>
      <c r="K86" s="4">
        <f>'1'!K86</f>
        <v>1.079432191694317</v>
      </c>
      <c r="L86" s="4">
        <f>'1'!L86</f>
        <v>1.8107589219173559</v>
      </c>
      <c r="M86" s="4">
        <f>'1'!M86</f>
        <v>0.94044804207369437</v>
      </c>
      <c r="N86" s="4">
        <f>'1'!N86</f>
        <v>1.079432191694317</v>
      </c>
      <c r="O86" s="4">
        <f>'1'!O86</f>
        <v>1.8107589219173559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1.1755600525921179</v>
      </c>
      <c r="W86" s="4">
        <f>'1'!W86</f>
        <v>0.7053360315552708</v>
      </c>
      <c r="X86" s="4">
        <f>'1'!X86</f>
        <v>1.3492902396178963</v>
      </c>
      <c r="Y86" s="4">
        <f>'1'!Y86</f>
        <v>0.80957414377073778</v>
      </c>
      <c r="Z86" s="4">
        <f>'1'!Z86</f>
        <v>2.2634486523966948</v>
      </c>
      <c r="AA86" s="4">
        <f>'1'!AA86</f>
        <v>1.358069191438017</v>
      </c>
      <c r="AB86" s="14">
        <f>'1'!AB86</f>
        <v>277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0.68902443802283797</v>
      </c>
      <c r="C87" s="4">
        <f>'1'!C87</f>
        <v>0.68902443802283797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0.86128054752854744</v>
      </c>
      <c r="I87" s="4">
        <f>'1'!I87</f>
        <v>0.51676832851712851</v>
      </c>
      <c r="J87" s="4">
        <f>'1'!J87</f>
        <v>0.95286200975604074</v>
      </c>
      <c r="K87" s="4">
        <f>'1'!K87</f>
        <v>1.0936807580621415</v>
      </c>
      <c r="L87" s="4">
        <f>'1'!L87</f>
        <v>1.8346610427486534</v>
      </c>
      <c r="M87" s="4">
        <f>'1'!M87</f>
        <v>0.95286200975604074</v>
      </c>
      <c r="N87" s="4">
        <f>'1'!N87</f>
        <v>1.0936807580621415</v>
      </c>
      <c r="O87" s="4">
        <f>'1'!O87</f>
        <v>1.8346610427486534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1.191077512195051</v>
      </c>
      <c r="W87" s="4">
        <f>'1'!W87</f>
        <v>0.7146465073170305</v>
      </c>
      <c r="X87" s="4">
        <f>'1'!X87</f>
        <v>1.367100947577677</v>
      </c>
      <c r="Y87" s="4">
        <f>'1'!Y87</f>
        <v>0.82026056854660612</v>
      </c>
      <c r="Z87" s="4">
        <f>'1'!Z87</f>
        <v>2.2933263034358169</v>
      </c>
      <c r="AA87" s="4">
        <f>'1'!AA87</f>
        <v>1.3759957820614901</v>
      </c>
      <c r="AB87" s="14">
        <f>'1'!AB87</f>
        <v>277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0.69858552762146497</v>
      </c>
      <c r="C88" s="4">
        <f>'1'!C88</f>
        <v>0.69858552762146497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0.87323190952683127</v>
      </c>
      <c r="I88" s="4">
        <f>'1'!I88</f>
        <v>0.52393914571609868</v>
      </c>
      <c r="J88" s="4">
        <f>'1'!J88</f>
        <v>0.96608418091233195</v>
      </c>
      <c r="K88" s="4">
        <f>'1'!K88</f>
        <v>1.1088569682850071</v>
      </c>
      <c r="L88" s="4">
        <f>'1'!L88</f>
        <v>1.8601192959612178</v>
      </c>
      <c r="M88" s="4">
        <f>'1'!M88</f>
        <v>0.96608418091233195</v>
      </c>
      <c r="N88" s="4">
        <f>'1'!N88</f>
        <v>1.1088569682850071</v>
      </c>
      <c r="O88" s="4">
        <f>'1'!O88</f>
        <v>1.8601192959612178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1.2076052261404149</v>
      </c>
      <c r="W88" s="4">
        <f>'1'!W88</f>
        <v>0.72456313568424902</v>
      </c>
      <c r="X88" s="4">
        <f>'1'!X88</f>
        <v>1.3860712103562589</v>
      </c>
      <c r="Y88" s="4">
        <f>'1'!Y88</f>
        <v>0.83164272621375535</v>
      </c>
      <c r="Z88" s="4">
        <f>'1'!Z88</f>
        <v>2.3251491199515222</v>
      </c>
      <c r="AA88" s="4">
        <f>'1'!AA88</f>
        <v>1.3950894719709135</v>
      </c>
      <c r="AB88" s="14">
        <f>'1'!AB88</f>
        <v>277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0.70219186283469603</v>
      </c>
      <c r="C89" s="4">
        <f>'1'!C89</f>
        <v>0.70219186283469603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0.87773982854337007</v>
      </c>
      <c r="I89" s="4">
        <f>'1'!I89</f>
        <v>0.526643897126022</v>
      </c>
      <c r="J89" s="4">
        <f>'1'!J89</f>
        <v>0.97107143481727898</v>
      </c>
      <c r="K89" s="4">
        <f>'1'!K89</f>
        <v>1.1145812636977368</v>
      </c>
      <c r="L89" s="4">
        <f>'1'!L89</f>
        <v>1.869721862078892</v>
      </c>
      <c r="M89" s="4">
        <f>'1'!M89</f>
        <v>0.97107143481727898</v>
      </c>
      <c r="N89" s="4">
        <f>'1'!N89</f>
        <v>1.1145812636977368</v>
      </c>
      <c r="O89" s="4">
        <f>'1'!O89</f>
        <v>1.869721862078892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1.2138392935215987</v>
      </c>
      <c r="W89" s="4">
        <f>'1'!W89</f>
        <v>0.72830357611295926</v>
      </c>
      <c r="X89" s="4">
        <f>'1'!X89</f>
        <v>1.393226579622171</v>
      </c>
      <c r="Y89" s="4">
        <f>'1'!Y89</f>
        <v>0.8359359477733026</v>
      </c>
      <c r="Z89" s="4">
        <f>'1'!Z89</f>
        <v>2.337152327598615</v>
      </c>
      <c r="AA89" s="4">
        <f>'1'!AA89</f>
        <v>1.402291396559169</v>
      </c>
      <c r="AB89" s="14">
        <f>'1'!AB89</f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0.70980910277676501</v>
      </c>
      <c r="C90" s="4">
        <f>'1'!C90</f>
        <v>0.70980910277676501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0.88726137847095621</v>
      </c>
      <c r="I90" s="4">
        <f>'1'!I90</f>
        <v>0.53235682708257381</v>
      </c>
      <c r="J90" s="4">
        <f>'1'!J90</f>
        <v>0.98160542774911352</v>
      </c>
      <c r="K90" s="4">
        <f>'1'!K90</f>
        <v>1.1266720231751344</v>
      </c>
      <c r="L90" s="4">
        <f>'1'!L90</f>
        <v>1.8900042390219864</v>
      </c>
      <c r="M90" s="4">
        <f>'1'!M90</f>
        <v>0.98160542774911352</v>
      </c>
      <c r="N90" s="4">
        <f>'1'!N90</f>
        <v>1.1266720231751344</v>
      </c>
      <c r="O90" s="4">
        <f>'1'!O90</f>
        <v>1.8900042390219864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1.2270067846863919</v>
      </c>
      <c r="W90" s="4">
        <f>'1'!W90</f>
        <v>0.73620407081183514</v>
      </c>
      <c r="X90" s="4">
        <f>'1'!X90</f>
        <v>1.4083400289689179</v>
      </c>
      <c r="Y90" s="4">
        <f>'1'!Y90</f>
        <v>0.84500401738135078</v>
      </c>
      <c r="Z90" s="4">
        <f>'1'!Z90</f>
        <v>2.3625052987774833</v>
      </c>
      <c r="AA90" s="4">
        <f>'1'!AA90</f>
        <v>1.4175031792664898</v>
      </c>
      <c r="AB90" s="14">
        <f>'1'!AB90</f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0.718499325653427</v>
      </c>
      <c r="C91" s="4">
        <f>'1'!C91</f>
        <v>0.718499325653427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0.89812415706678372</v>
      </c>
      <c r="I91" s="4">
        <f>'1'!I91</f>
        <v>0.53887449424007028</v>
      </c>
      <c r="J91" s="4">
        <f>'1'!J91</f>
        <v>0.99362326453186278</v>
      </c>
      <c r="K91" s="4">
        <f>'1'!K91</f>
        <v>1.140465916423318</v>
      </c>
      <c r="L91" s="4">
        <f>'1'!L91</f>
        <v>1.9131436408846623</v>
      </c>
      <c r="M91" s="4">
        <f>'1'!M91</f>
        <v>0.99362326453186278</v>
      </c>
      <c r="N91" s="4">
        <f>'1'!N91</f>
        <v>1.140465916423318</v>
      </c>
      <c r="O91" s="4">
        <f>'1'!O91</f>
        <v>1.9131436408846623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1.2420290806648284</v>
      </c>
      <c r="W91" s="4">
        <f>'1'!W91</f>
        <v>0.74521744839889714</v>
      </c>
      <c r="X91" s="4">
        <f>'1'!X91</f>
        <v>1.4255823955291476</v>
      </c>
      <c r="Y91" s="4">
        <f>'1'!Y91</f>
        <v>0.85534943731748847</v>
      </c>
      <c r="Z91" s="4">
        <f>'1'!Z91</f>
        <v>2.3914295511058277</v>
      </c>
      <c r="AA91" s="4">
        <f>'1'!AA91</f>
        <v>1.4348577306634966</v>
      </c>
      <c r="AB91" s="14">
        <f>'1'!AB91</f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0.72149671504873603</v>
      </c>
      <c r="C92" s="4">
        <f>'1'!C92</f>
        <v>0.72149671504873603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0.90187089381092</v>
      </c>
      <c r="I92" s="4">
        <f>'1'!I92</f>
        <v>0.54112253628655205</v>
      </c>
      <c r="J92" s="4">
        <f>'1'!J92</f>
        <v>0.99776839832629138</v>
      </c>
      <c r="K92" s="4">
        <f>'1'!K92</f>
        <v>1.1452236389730084</v>
      </c>
      <c r="L92" s="4">
        <f>'1'!L92</f>
        <v>1.9211247707982855</v>
      </c>
      <c r="M92" s="4">
        <f>'1'!M92</f>
        <v>0.99776839832629138</v>
      </c>
      <c r="N92" s="4">
        <f>'1'!N92</f>
        <v>1.1452236389730084</v>
      </c>
      <c r="O92" s="4">
        <f>'1'!O92</f>
        <v>1.9211247707982855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1.2472104979078642</v>
      </c>
      <c r="W92" s="4">
        <f>'1'!W92</f>
        <v>0.74832629874471857</v>
      </c>
      <c r="X92" s="4">
        <f>'1'!X92</f>
        <v>1.4315295487162605</v>
      </c>
      <c r="Y92" s="4">
        <f>'1'!Y92</f>
        <v>0.85891772922975629</v>
      </c>
      <c r="Z92" s="4">
        <f>'1'!Z92</f>
        <v>2.4014059634978571</v>
      </c>
      <c r="AA92" s="4">
        <f>'1'!AA92</f>
        <v>1.4408435780987141</v>
      </c>
      <c r="AB92" s="14">
        <f>'1'!AB92</f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0.72311040944873795</v>
      </c>
      <c r="C93" s="4">
        <f>'1'!C93</f>
        <v>0.72311040944873795</v>
      </c>
      <c r="D93" s="3">
        <f>'1'!D93</f>
        <v>0.72311040944873795</v>
      </c>
      <c r="E93" s="41">
        <f>'1'!E93</f>
        <v>277</v>
      </c>
      <c r="F93" s="3">
        <f>'1'!F93</f>
        <v>0.72311040944873795</v>
      </c>
      <c r="G93" s="41">
        <f>'1'!G93</f>
        <v>277</v>
      </c>
      <c r="H93" s="4">
        <f>'1'!H93</f>
        <v>0.90388801181092249</v>
      </c>
      <c r="I93" s="4">
        <f>'1'!I93</f>
        <v>0.5423328070865534</v>
      </c>
      <c r="J93" s="4">
        <f>'1'!J93</f>
        <v>1</v>
      </c>
      <c r="K93" s="4">
        <f>'1'!K93</f>
        <v>1.1477850379848329</v>
      </c>
      <c r="L93" s="4">
        <f>'1'!L93</f>
        <v>1.9254215447401222</v>
      </c>
      <c r="M93" s="4">
        <f>'1'!M93</f>
        <v>1</v>
      </c>
      <c r="N93" s="4">
        <f>'1'!N93</f>
        <v>1.1477850379848329</v>
      </c>
      <c r="O93" s="4">
        <f>'1'!O93</f>
        <v>1.9254215447401222</v>
      </c>
      <c r="P93" s="3">
        <f>'1'!P93</f>
        <v>1</v>
      </c>
      <c r="Q93" s="3" t="e">
        <f>'1'!Q93</f>
        <v>#N/A</v>
      </c>
      <c r="R93" s="3" t="e">
        <f>'1'!R93</f>
        <v>#N/A</v>
      </c>
      <c r="S93" s="3">
        <f>'1'!S93</f>
        <v>1</v>
      </c>
      <c r="T93" s="3" t="e">
        <f>'1'!T93</f>
        <v>#N/A</v>
      </c>
      <c r="U93" s="3" t="e">
        <f>'1'!U93</f>
        <v>#N/A</v>
      </c>
      <c r="V93" s="4">
        <f>'1'!V93</f>
        <v>1.25</v>
      </c>
      <c r="W93" s="4">
        <f>'1'!W93</f>
        <v>0.75</v>
      </c>
      <c r="X93" s="4">
        <f>'1'!X93</f>
        <v>1.4347312974810411</v>
      </c>
      <c r="Y93" s="4">
        <f>'1'!Y93</f>
        <v>0.86083877848862467</v>
      </c>
      <c r="Z93" s="4">
        <f>'1'!Z93</f>
        <v>2.4067769309251528</v>
      </c>
      <c r="AA93" s="4">
        <f>'1'!AA93</f>
        <v>1.4440661585550916</v>
      </c>
      <c r="AB93" s="14">
        <f>'1'!AB93</f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0.72184821393439402</v>
      </c>
      <c r="C94" s="4">
        <f>'1'!C94</f>
        <v>0.72184821393439402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0.90231026741799258</v>
      </c>
      <c r="I94" s="4">
        <f>'1'!I94</f>
        <v>0.54138616045079546</v>
      </c>
      <c r="J94" s="4">
        <f>'1'!J94</f>
        <v>0.99825449129503452</v>
      </c>
      <c r="K94" s="4">
        <f>'1'!K94</f>
        <v>1.1457815692096014</v>
      </c>
      <c r="L94" s="4">
        <f>'1'!L94</f>
        <v>1.92206070467305</v>
      </c>
      <c r="M94" s="4">
        <f>'1'!M94</f>
        <v>0.99825449129503452</v>
      </c>
      <c r="N94" s="4">
        <f>'1'!N94</f>
        <v>1.1457815692096014</v>
      </c>
      <c r="O94" s="4">
        <f>'1'!O94</f>
        <v>1.92206070467305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1.2478181141187932</v>
      </c>
      <c r="W94" s="4">
        <f>'1'!W94</f>
        <v>0.74869086847127586</v>
      </c>
      <c r="X94" s="4">
        <f>'1'!X94</f>
        <v>1.4322269615120018</v>
      </c>
      <c r="Y94" s="4">
        <f>'1'!Y94</f>
        <v>0.85933617690720099</v>
      </c>
      <c r="Z94" s="4">
        <f>'1'!Z94</f>
        <v>2.4025758808413125</v>
      </c>
      <c r="AA94" s="4">
        <f>'1'!AA94</f>
        <v>1.4415455285047876</v>
      </c>
      <c r="AB94" s="14">
        <f>'1'!AB94</f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0.72008771461627397</v>
      </c>
      <c r="C95" s="4">
        <f>'1'!C95</f>
        <v>0.72008771461627397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0.90010964327034249</v>
      </c>
      <c r="I95" s="4">
        <f>'1'!I95</f>
        <v>0.54006578596220545</v>
      </c>
      <c r="J95" s="4">
        <f>'1'!J95</f>
        <v>0.99581987094506308</v>
      </c>
      <c r="K95" s="4">
        <f>'1'!K95</f>
        <v>1.1429871483987306</v>
      </c>
      <c r="L95" s="4">
        <f>'1'!L95</f>
        <v>1.9173730341979525</v>
      </c>
      <c r="M95" s="4">
        <f>'1'!M95</f>
        <v>0.99581987094506308</v>
      </c>
      <c r="N95" s="4">
        <f>'1'!N95</f>
        <v>1.1429871483987306</v>
      </c>
      <c r="O95" s="4">
        <f>'1'!O95</f>
        <v>1.9173730341979525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1.2447748386813289</v>
      </c>
      <c r="W95" s="4">
        <f>'1'!W95</f>
        <v>0.74686490320879728</v>
      </c>
      <c r="X95" s="4">
        <f>'1'!X95</f>
        <v>1.4287339354984132</v>
      </c>
      <c r="Y95" s="4">
        <f>'1'!Y95</f>
        <v>0.85724036129904801</v>
      </c>
      <c r="Z95" s="4">
        <f>'1'!Z95</f>
        <v>2.3967162927474406</v>
      </c>
      <c r="AA95" s="4">
        <f>'1'!AA95</f>
        <v>1.4380297756484643</v>
      </c>
      <c r="AB95" s="14">
        <f>'1'!AB95</f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0.71640477860886898</v>
      </c>
      <c r="C96" s="4">
        <f>'1'!C96</f>
        <v>0.71640477860886898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0.89550597326108616</v>
      </c>
      <c r="I96" s="4">
        <f>'1'!I96</f>
        <v>0.53730358395665179</v>
      </c>
      <c r="J96" s="4">
        <f>'1'!J96</f>
        <v>0.99072668467740488</v>
      </c>
      <c r="K96" s="4">
        <f>'1'!K96</f>
        <v>1.1371412654050428</v>
      </c>
      <c r="L96" s="4">
        <f>'1'!L96</f>
        <v>1.9075665036268288</v>
      </c>
      <c r="M96" s="4">
        <f>'1'!M96</f>
        <v>0.99072668467740488</v>
      </c>
      <c r="N96" s="4">
        <f>'1'!N96</f>
        <v>1.1371412654050428</v>
      </c>
      <c r="O96" s="4">
        <f>'1'!O96</f>
        <v>1.9075665036268288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1.238408355846756</v>
      </c>
      <c r="W96" s="4">
        <f>'1'!W96</f>
        <v>0.74304501350805363</v>
      </c>
      <c r="X96" s="4">
        <f>'1'!X96</f>
        <v>1.4214265817563034</v>
      </c>
      <c r="Y96" s="4">
        <f>'1'!Y96</f>
        <v>0.85285594905378215</v>
      </c>
      <c r="Z96" s="4">
        <f>'1'!Z96</f>
        <v>2.3844581295335359</v>
      </c>
      <c r="AA96" s="4">
        <f>'1'!AA96</f>
        <v>1.4306748777201217</v>
      </c>
      <c r="AB96" s="14">
        <f>'1'!AB96</f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0.71436841459582101</v>
      </c>
      <c r="C97" s="4">
        <f>'1'!C97</f>
        <v>0.71436841459582101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0.89296051824477629</v>
      </c>
      <c r="I97" s="4">
        <f>'1'!I97</f>
        <v>0.53577631094686573</v>
      </c>
      <c r="J97" s="4">
        <f>'1'!J97</f>
        <v>0.98791056699130997</v>
      </c>
      <c r="K97" s="4">
        <f>'1'!K97</f>
        <v>1.1339089676597385</v>
      </c>
      <c r="L97" s="4">
        <f>'1'!L97</f>
        <v>1.902144289961498</v>
      </c>
      <c r="M97" s="4">
        <f>'1'!M97</f>
        <v>0.98791056699130997</v>
      </c>
      <c r="N97" s="4">
        <f>'1'!N97</f>
        <v>1.1339089676597385</v>
      </c>
      <c r="O97" s="4">
        <f>'1'!O97</f>
        <v>1.902144289961498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1.2348882087391375</v>
      </c>
      <c r="W97" s="4">
        <f>'1'!W97</f>
        <v>0.74093292524348242</v>
      </c>
      <c r="X97" s="4">
        <f>'1'!X97</f>
        <v>1.4173862095746732</v>
      </c>
      <c r="Y97" s="4">
        <f>'1'!Y97</f>
        <v>0.85043172574480386</v>
      </c>
      <c r="Z97" s="4">
        <f>'1'!Z97</f>
        <v>2.3776803624518723</v>
      </c>
      <c r="AA97" s="4">
        <f>'1'!AA97</f>
        <v>1.4266082174711234</v>
      </c>
      <c r="AB97" s="14">
        <f>'1'!AB97</f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0.70332885834607395</v>
      </c>
      <c r="C98" s="4">
        <f>'1'!C98</f>
        <v>0.70332885834607395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0.87916107293259249</v>
      </c>
      <c r="I98" s="4">
        <f>'1'!I98</f>
        <v>0.52749664375955541</v>
      </c>
      <c r="J98" s="4">
        <f>'1'!J98</f>
        <v>0.97264380260029104</v>
      </c>
      <c r="K98" s="4">
        <f>'1'!K98</f>
        <v>1.1163860039132876</v>
      </c>
      <c r="L98" s="4">
        <f>'1'!L98</f>
        <v>1.8727493328845588</v>
      </c>
      <c r="M98" s="4">
        <f>'1'!M98</f>
        <v>0.97264380260029104</v>
      </c>
      <c r="N98" s="4">
        <f>'1'!N98</f>
        <v>1.1163860039132876</v>
      </c>
      <c r="O98" s="4">
        <f>'1'!O98</f>
        <v>1.8727493328845588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1.2158047532503637</v>
      </c>
      <c r="W98" s="4">
        <f>'1'!W98</f>
        <v>0.72948285195021834</v>
      </c>
      <c r="X98" s="4">
        <f>'1'!X98</f>
        <v>1.3954825048916095</v>
      </c>
      <c r="Y98" s="4">
        <f>'1'!Y98</f>
        <v>0.83728950293496562</v>
      </c>
      <c r="Z98" s="4">
        <f>'1'!Z98</f>
        <v>2.3409366661056987</v>
      </c>
      <c r="AA98" s="4">
        <f>'1'!AA98</f>
        <v>1.4045619996634191</v>
      </c>
      <c r="AB98" s="14">
        <f>'1'!AB98</f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0.68977393068411197</v>
      </c>
      <c r="C99" s="4">
        <f>'1'!C99</f>
        <v>0.68977393068411197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0.86221741335513991</v>
      </c>
      <c r="I99" s="4">
        <f>'1'!I99</f>
        <v>0.51733044801308403</v>
      </c>
      <c r="J99" s="4">
        <f>'1'!J99</f>
        <v>0.95389849415936356</v>
      </c>
      <c r="K99" s="4">
        <f>'1'!K99</f>
        <v>1.0948704193523802</v>
      </c>
      <c r="L99" s="4">
        <f>'1'!L99</f>
        <v>1.8366567121495982</v>
      </c>
      <c r="M99" s="4">
        <f>'1'!M99</f>
        <v>0.95389849415936356</v>
      </c>
      <c r="N99" s="4">
        <f>'1'!N99</f>
        <v>1.0948704193523802</v>
      </c>
      <c r="O99" s="4">
        <f>'1'!O99</f>
        <v>1.8366567121495982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1.1923731176992045</v>
      </c>
      <c r="W99" s="4">
        <f>'1'!W99</f>
        <v>0.71542387061952262</v>
      </c>
      <c r="X99" s="4">
        <f>'1'!X99</f>
        <v>1.3685880241904753</v>
      </c>
      <c r="Y99" s="4">
        <f>'1'!Y99</f>
        <v>0.82115281451428512</v>
      </c>
      <c r="Z99" s="4">
        <f>'1'!Z99</f>
        <v>2.2958208901869979</v>
      </c>
      <c r="AA99" s="4">
        <f>'1'!AA99</f>
        <v>1.3774925341121986</v>
      </c>
      <c r="AB99" s="14">
        <f>'1'!AB99</f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0.67504836206456598</v>
      </c>
      <c r="C100" s="4">
        <f>'1'!C100</f>
        <v>0.67504836206456598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0.84381045258070753</v>
      </c>
      <c r="I100" s="4">
        <f>'1'!I100</f>
        <v>0.50628627154842443</v>
      </c>
      <c r="J100" s="4">
        <f>'1'!J100</f>
        <v>0.93353428915397307</v>
      </c>
      <c r="K100" s="4">
        <f>'1'!K100</f>
        <v>1.071496689536737</v>
      </c>
      <c r="L100" s="4">
        <f>'1'!L100</f>
        <v>1.7974470330907146</v>
      </c>
      <c r="M100" s="4">
        <f>'1'!M100</f>
        <v>0.93353428915397307</v>
      </c>
      <c r="N100" s="4">
        <f>'1'!N100</f>
        <v>1.071496689536737</v>
      </c>
      <c r="O100" s="4">
        <f>'1'!O100</f>
        <v>1.7974470330907146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1.1669178614424665</v>
      </c>
      <c r="W100" s="4">
        <f>'1'!W100</f>
        <v>0.70015071686547981</v>
      </c>
      <c r="X100" s="4">
        <f>'1'!X100</f>
        <v>1.3393708619209213</v>
      </c>
      <c r="Y100" s="4">
        <f>'1'!Y100</f>
        <v>0.80362251715255284</v>
      </c>
      <c r="Z100" s="4">
        <f>'1'!Z100</f>
        <v>2.2468087913633932</v>
      </c>
      <c r="AA100" s="4">
        <f>'1'!AA100</f>
        <v>1.3480852748180361</v>
      </c>
      <c r="AB100" s="14">
        <f>'1'!AB100</f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0.66561778700007801</v>
      </c>
      <c r="C101" s="4">
        <f>'1'!C101</f>
        <v>0.66561778700007801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0.83202223375009754</v>
      </c>
      <c r="I101" s="4">
        <f>'1'!I101</f>
        <v>0.49921334025005848</v>
      </c>
      <c r="J101" s="4">
        <f>'1'!J101</f>
        <v>0.92049260846280812</v>
      </c>
      <c r="K101" s="4">
        <f>'1'!K101</f>
        <v>1.0565276435692421</v>
      </c>
      <c r="L101" s="4">
        <f>'1'!L101</f>
        <v>1.7723363001083243</v>
      </c>
      <c r="M101" s="4">
        <f>'1'!M101</f>
        <v>0.92049260846280812</v>
      </c>
      <c r="N101" s="4">
        <f>'1'!N101</f>
        <v>1.0565276435692421</v>
      </c>
      <c r="O101" s="4">
        <f>'1'!O101</f>
        <v>1.7723363001083243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1.1506157605785101</v>
      </c>
      <c r="W101" s="4">
        <f>'1'!W101</f>
        <v>0.69036945634710611</v>
      </c>
      <c r="X101" s="4">
        <f>'1'!X101</f>
        <v>1.3206595544615527</v>
      </c>
      <c r="Y101" s="4">
        <f>'1'!Y101</f>
        <v>0.79239573267693153</v>
      </c>
      <c r="Z101" s="4">
        <f>'1'!Z101</f>
        <v>2.2154203751354054</v>
      </c>
      <c r="AA101" s="4">
        <f>'1'!AA101</f>
        <v>1.3292522250812433</v>
      </c>
      <c r="AB101" s="14">
        <f>'1'!AB101</f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0.65271234950220203</v>
      </c>
      <c r="C102" s="4">
        <f>'1'!C102</f>
        <v>0.65271234950220203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0.81589043687775253</v>
      </c>
      <c r="I102" s="4">
        <f>'1'!I102</f>
        <v>0.48953426212665152</v>
      </c>
      <c r="J102" s="4">
        <f>'1'!J102</f>
        <v>0.90264548950387291</v>
      </c>
      <c r="K102" s="4">
        <f>'1'!K102</f>
        <v>1.0360429874570409</v>
      </c>
      <c r="L102" s="4">
        <f>'1'!L102</f>
        <v>1.7379730727532505</v>
      </c>
      <c r="M102" s="4">
        <f>'1'!M102</f>
        <v>0.90264548950387291</v>
      </c>
      <c r="N102" s="4">
        <f>'1'!N102</f>
        <v>1.0360429874570409</v>
      </c>
      <c r="O102" s="4">
        <f>'1'!O102</f>
        <v>1.7379730727532505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1.1283068618798411</v>
      </c>
      <c r="W102" s="4">
        <f>'1'!W102</f>
        <v>0.67698411712790474</v>
      </c>
      <c r="X102" s="4">
        <f>'1'!X102</f>
        <v>1.2950537343213011</v>
      </c>
      <c r="Y102" s="4">
        <f>'1'!Y102</f>
        <v>0.77703224059278075</v>
      </c>
      <c r="Z102" s="4">
        <f>'1'!Z102</f>
        <v>2.172466340941563</v>
      </c>
      <c r="AA102" s="4">
        <f>'1'!AA102</f>
        <v>1.3034798045649378</v>
      </c>
      <c r="AB102" s="14">
        <f>'1'!AB102</f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0.63848402638422397</v>
      </c>
      <c r="C103" s="4">
        <f>'1'!C103</f>
        <v>0.63848402638422397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0.7981050329802799</v>
      </c>
      <c r="I103" s="4">
        <f>'1'!I103</f>
        <v>0.47886301978816798</v>
      </c>
      <c r="J103" s="4">
        <f>'1'!J103</f>
        <v>0.8829689326018294</v>
      </c>
      <c r="K103" s="4">
        <f>'1'!K103</f>
        <v>1.0134585298458181</v>
      </c>
      <c r="L103" s="4">
        <f>'1'!L103</f>
        <v>1.7000874061677511</v>
      </c>
      <c r="M103" s="4">
        <f>'1'!M103</f>
        <v>0.8829689326018294</v>
      </c>
      <c r="N103" s="4">
        <f>'1'!N103</f>
        <v>1.0134585298458181</v>
      </c>
      <c r="O103" s="4">
        <f>'1'!O103</f>
        <v>1.7000874061677511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1.1037111657522867</v>
      </c>
      <c r="W103" s="4">
        <f>'1'!W103</f>
        <v>0.66222669945137203</v>
      </c>
      <c r="X103" s="4">
        <f>'1'!X103</f>
        <v>1.2668231623072725</v>
      </c>
      <c r="Y103" s="4">
        <f>'1'!Y103</f>
        <v>0.76009389738436361</v>
      </c>
      <c r="Z103" s="4">
        <f>'1'!Z103</f>
        <v>2.1251092577096888</v>
      </c>
      <c r="AA103" s="4">
        <f>'1'!AA103</f>
        <v>1.2750655546258134</v>
      </c>
      <c r="AB103" s="14">
        <f>'1'!AB103</f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0.62725511468986395</v>
      </c>
      <c r="C104" s="4">
        <f>'1'!C104</f>
        <v>0.62725511468986395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0.78406889336232988</v>
      </c>
      <c r="I104" s="4">
        <f>'1'!I104</f>
        <v>0.47044133601739796</v>
      </c>
      <c r="J104" s="4">
        <f>'1'!J104</f>
        <v>0.86744030578684495</v>
      </c>
      <c r="K104" s="4">
        <f>'1'!K104</f>
        <v>0.99563500432712904</v>
      </c>
      <c r="L104" s="4">
        <f>'1'!L104</f>
        <v>1.6701882535379511</v>
      </c>
      <c r="M104" s="4">
        <f>'1'!M104</f>
        <v>0.86744030578684495</v>
      </c>
      <c r="N104" s="4">
        <f>'1'!N104</f>
        <v>0.99563500432712904</v>
      </c>
      <c r="O104" s="4">
        <f>'1'!O104</f>
        <v>1.6701882535379511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1.0843003822335562</v>
      </c>
      <c r="W104" s="4">
        <f>'1'!W104</f>
        <v>0.65058022934013371</v>
      </c>
      <c r="X104" s="4">
        <f>'1'!X104</f>
        <v>1.2445437554089114</v>
      </c>
      <c r="Y104" s="4">
        <f>'1'!Y104</f>
        <v>0.7467262532453468</v>
      </c>
      <c r="Z104" s="4">
        <f>'1'!Z104</f>
        <v>2.0877353169224389</v>
      </c>
      <c r="AA104" s="4">
        <f>'1'!AA104</f>
        <v>1.2526411901534633</v>
      </c>
      <c r="AB104" s="14">
        <f>'1'!AB104</f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0.62324220090184701</v>
      </c>
      <c r="C105" s="4">
        <f>'1'!C105</f>
        <v>0.62324220090184701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0.77905275112730876</v>
      </c>
      <c r="I105" s="4">
        <f>'1'!I105</f>
        <v>0.46743165067638526</v>
      </c>
      <c r="J105" s="4">
        <f>'1'!J105</f>
        <v>0.8618907884025272</v>
      </c>
      <c r="K105" s="4">
        <f>'1'!K105</f>
        <v>0.9892653513053723</v>
      </c>
      <c r="L105" s="4">
        <f>'1'!L105</f>
        <v>1.6595030932032757</v>
      </c>
      <c r="M105" s="4">
        <f>'1'!M105</f>
        <v>0.8618907884025272</v>
      </c>
      <c r="N105" s="4">
        <f>'1'!N105</f>
        <v>0.9892653513053723</v>
      </c>
      <c r="O105" s="4">
        <f>'1'!O105</f>
        <v>1.6595030932032757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1.0773634855031591</v>
      </c>
      <c r="W105" s="4">
        <f>'1'!W105</f>
        <v>0.64641809130189543</v>
      </c>
      <c r="X105" s="4">
        <f>'1'!X105</f>
        <v>1.2365816891317154</v>
      </c>
      <c r="Y105" s="4">
        <f>'1'!Y105</f>
        <v>0.7419490134790292</v>
      </c>
      <c r="Z105" s="4">
        <f>'1'!Z105</f>
        <v>2.0743788665040945</v>
      </c>
      <c r="AA105" s="4">
        <f>'1'!AA105</f>
        <v>1.2446273199024569</v>
      </c>
      <c r="AB105" s="14">
        <f>'1'!AB105</f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0.62120146016980105</v>
      </c>
      <c r="C106" s="4">
        <f>'1'!C106</f>
        <v>0.62120146016980105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0.77650182521225131</v>
      </c>
      <c r="I106" s="4">
        <f>'1'!I106</f>
        <v>0.46590109512735078</v>
      </c>
      <c r="J106" s="4">
        <f>'1'!J106</f>
        <v>0.85906861808748258</v>
      </c>
      <c r="K106" s="4">
        <f>'1'!K106</f>
        <v>0.98602610644311917</v>
      </c>
      <c r="L106" s="4">
        <f>'1'!L106</f>
        <v>1.6540692256757628</v>
      </c>
      <c r="M106" s="4">
        <f>'1'!M106</f>
        <v>0.85906861808748258</v>
      </c>
      <c r="N106" s="4">
        <f>'1'!N106</f>
        <v>0.98602610644311917</v>
      </c>
      <c r="O106" s="4">
        <f>'1'!O106</f>
        <v>1.6540692256757628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1.0738357726093533</v>
      </c>
      <c r="W106" s="4">
        <f>'1'!W106</f>
        <v>0.64430146356561191</v>
      </c>
      <c r="X106" s="4">
        <f>'1'!X106</f>
        <v>1.232532633053899</v>
      </c>
      <c r="Y106" s="4">
        <f>'1'!Y106</f>
        <v>0.7395195798323394</v>
      </c>
      <c r="Z106" s="4">
        <f>'1'!Z106</f>
        <v>2.0675865320947033</v>
      </c>
      <c r="AA106" s="4">
        <f>'1'!AA106</f>
        <v>1.2405519192568222</v>
      </c>
      <c r="AB106" s="14">
        <f>'1'!AB106</f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0.61819907058773904</v>
      </c>
      <c r="C107" s="4">
        <f>'1'!C107</f>
        <v>0.61819907058773904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0.77274883823467377</v>
      </c>
      <c r="I107" s="4">
        <f>'1'!I107</f>
        <v>0.46364930294080431</v>
      </c>
      <c r="J107" s="4">
        <f>'1'!J107</f>
        <v>0.85491656946139405</v>
      </c>
      <c r="K107" s="4">
        <f>'1'!K107</f>
        <v>0.98126044715310923</v>
      </c>
      <c r="L107" s="4">
        <f>'1'!L107</f>
        <v>1.6460747817962831</v>
      </c>
      <c r="M107" s="4">
        <f>'1'!M107</f>
        <v>0.85491656946139405</v>
      </c>
      <c r="N107" s="4">
        <f>'1'!N107</f>
        <v>0.98126044715310923</v>
      </c>
      <c r="O107" s="4">
        <f>'1'!O107</f>
        <v>1.6460747817962831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1.0686457118267425</v>
      </c>
      <c r="W107" s="4">
        <f>'1'!W107</f>
        <v>0.64118742709604559</v>
      </c>
      <c r="X107" s="4">
        <f>'1'!X107</f>
        <v>1.2265755589413865</v>
      </c>
      <c r="Y107" s="4">
        <f>'1'!Y107</f>
        <v>0.73594533536483198</v>
      </c>
      <c r="Z107" s="4">
        <f>'1'!Z107</f>
        <v>2.0575934772453537</v>
      </c>
      <c r="AA107" s="4">
        <f>'1'!AA107</f>
        <v>1.2345560863472123</v>
      </c>
      <c r="AB107" s="14">
        <f>'1'!AB107</f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0.61742854421009896</v>
      </c>
      <c r="C108" s="4">
        <f>'1'!C108</f>
        <v>0.61742854421009896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0.77178568026262373</v>
      </c>
      <c r="I108" s="4">
        <f>'1'!I108</f>
        <v>0.46307140815757419</v>
      </c>
      <c r="J108" s="4">
        <f>'1'!J108</f>
        <v>0.85385099722294777</v>
      </c>
      <c r="K108" s="4">
        <f>'1'!K108</f>
        <v>0.98003739928092859</v>
      </c>
      <c r="L108" s="4">
        <f>'1'!L108</f>
        <v>1.6440231060509019</v>
      </c>
      <c r="M108" s="4">
        <f>'1'!M108</f>
        <v>0.85385099722294777</v>
      </c>
      <c r="N108" s="4">
        <f>'1'!N108</f>
        <v>0.98003739928092859</v>
      </c>
      <c r="O108" s="4">
        <f>'1'!O108</f>
        <v>1.6440231060509019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1.0673137465286846</v>
      </c>
      <c r="W108" s="4">
        <f>'1'!W108</f>
        <v>0.64038824791721083</v>
      </c>
      <c r="X108" s="4">
        <f>'1'!X108</f>
        <v>1.2250467491011607</v>
      </c>
      <c r="Y108" s="4">
        <f>'1'!Y108</f>
        <v>0.73502804946069644</v>
      </c>
      <c r="Z108" s="4">
        <f>'1'!Z108</f>
        <v>2.0550288825636271</v>
      </c>
      <c r="AA108" s="4">
        <f>'1'!AA108</f>
        <v>1.2330173295381763</v>
      </c>
      <c r="AB108" s="14">
        <f>'1'!AB108</f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0.61548190522884105</v>
      </c>
      <c r="C109" s="4">
        <f>'1'!C109</f>
        <v>0.61548190522884105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0.76935238153605134</v>
      </c>
      <c r="I109" s="4">
        <f>'1'!I109</f>
        <v>0.46161142892163076</v>
      </c>
      <c r="J109" s="4">
        <f>'1'!J109</f>
        <v>0.85115896160041826</v>
      </c>
      <c r="K109" s="4">
        <f>'1'!K109</f>
        <v>0.97694752107166705</v>
      </c>
      <c r="L109" s="4">
        <f>'1'!L109</f>
        <v>1.6388398026640756</v>
      </c>
      <c r="M109" s="4">
        <f>'1'!M109</f>
        <v>0.85115896160041826</v>
      </c>
      <c r="N109" s="4">
        <f>'1'!N109</f>
        <v>0.97694752107166705</v>
      </c>
      <c r="O109" s="4">
        <f>'1'!O109</f>
        <v>1.6388398026640756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1.0639487020005229</v>
      </c>
      <c r="W109" s="4">
        <f>'1'!W109</f>
        <v>0.6383692212003137</v>
      </c>
      <c r="X109" s="4">
        <f>'1'!X109</f>
        <v>1.2211844013395838</v>
      </c>
      <c r="Y109" s="4">
        <f>'1'!Y109</f>
        <v>0.73271064080375026</v>
      </c>
      <c r="Z109" s="4">
        <f>'1'!Z109</f>
        <v>2.0485497533300947</v>
      </c>
      <c r="AA109" s="4">
        <f>'1'!AA109</f>
        <v>1.2291298519980567</v>
      </c>
      <c r="AB109" s="14">
        <f>'1'!AB109</f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0.61518452453926198</v>
      </c>
      <c r="C110" s="4">
        <f>'1'!C110</f>
        <v>0.61518452453926198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0.76898065567407747</v>
      </c>
      <c r="I110" s="4">
        <f>'1'!I110</f>
        <v>0.46138839340444648</v>
      </c>
      <c r="J110" s="4">
        <f>'1'!J110</f>
        <v>0.85074770947945122</v>
      </c>
      <c r="K110" s="4">
        <f>'1'!K110</f>
        <v>0.97647549204038164</v>
      </c>
      <c r="L110" s="4">
        <f>'1'!L110</f>
        <v>1.6380479689700458</v>
      </c>
      <c r="M110" s="4">
        <f>'1'!M110</f>
        <v>0.85074770947945122</v>
      </c>
      <c r="N110" s="4">
        <f>'1'!N110</f>
        <v>0.97647549204038164</v>
      </c>
      <c r="O110" s="4">
        <f>'1'!O110</f>
        <v>1.6380479689700458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1.0634346368493139</v>
      </c>
      <c r="W110" s="4">
        <f>'1'!W110</f>
        <v>0.63806078210958839</v>
      </c>
      <c r="X110" s="4">
        <f>'1'!X110</f>
        <v>1.2205943650504771</v>
      </c>
      <c r="Y110" s="4">
        <f>'1'!Y110</f>
        <v>0.73235661903028626</v>
      </c>
      <c r="Z110" s="4">
        <f>'1'!Z110</f>
        <v>2.0475599612125572</v>
      </c>
      <c r="AA110" s="4">
        <f>'1'!AA110</f>
        <v>1.2285359767275343</v>
      </c>
      <c r="AB110" s="14">
        <f>'1'!AB110</f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0.61644094301847696</v>
      </c>
      <c r="C111" s="4">
        <f>'1'!C111</f>
        <v>0.61644094301847696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0.7705511787730962</v>
      </c>
      <c r="I111" s="4">
        <f>'1'!I111</f>
        <v>0.46233070726385772</v>
      </c>
      <c r="J111" s="4">
        <f>'1'!J111</f>
        <v>0.85248522903773394</v>
      </c>
      <c r="K111" s="4">
        <f>'1'!K111</f>
        <v>0.97846979099258446</v>
      </c>
      <c r="L111" s="4">
        <f>'1'!L111</f>
        <v>1.6413934265619705</v>
      </c>
      <c r="M111" s="4">
        <f>'1'!M111</f>
        <v>0.85248522903773394</v>
      </c>
      <c r="N111" s="4">
        <f>'1'!N111</f>
        <v>0.97846979099258446</v>
      </c>
      <c r="O111" s="4">
        <f>'1'!O111</f>
        <v>1.6413934265619705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1.0656065362971674</v>
      </c>
      <c r="W111" s="4">
        <f>'1'!W111</f>
        <v>0.63936392177830048</v>
      </c>
      <c r="X111" s="4">
        <f>'1'!X111</f>
        <v>1.2230872387407306</v>
      </c>
      <c r="Y111" s="4">
        <f>'1'!Y111</f>
        <v>0.73385234324443838</v>
      </c>
      <c r="Z111" s="4">
        <f>'1'!Z111</f>
        <v>2.0517417832024631</v>
      </c>
      <c r="AA111" s="4">
        <f>'1'!AA111</f>
        <v>1.2310450699214779</v>
      </c>
      <c r="AB111" s="14">
        <f>'1'!AB111</f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0.61702394814998796</v>
      </c>
      <c r="C112" s="4">
        <f>'1'!C112</f>
        <v>0.61702394814998796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0.77127993518748494</v>
      </c>
      <c r="I112" s="4">
        <f>'1'!I112</f>
        <v>0.46276796111249097</v>
      </c>
      <c r="J112" s="4">
        <f>'1'!J112</f>
        <v>0.85329147539222283</v>
      </c>
      <c r="K112" s="4">
        <f>'1'!K112</f>
        <v>0.97939518849519669</v>
      </c>
      <c r="L112" s="4">
        <f>'1'!L112</f>
        <v>1.6429457906632716</v>
      </c>
      <c r="M112" s="4">
        <f>'1'!M112</f>
        <v>0.85329147539222283</v>
      </c>
      <c r="N112" s="4">
        <f>'1'!N112</f>
        <v>0.97939518849519669</v>
      </c>
      <c r="O112" s="4">
        <f>'1'!O112</f>
        <v>1.6429457906632716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1.0666143442402785</v>
      </c>
      <c r="W112" s="4">
        <f>'1'!W112</f>
        <v>0.6399686065441671</v>
      </c>
      <c r="X112" s="4">
        <f>'1'!X112</f>
        <v>1.2242439856189959</v>
      </c>
      <c r="Y112" s="4">
        <f>'1'!Y112</f>
        <v>0.73454639137139754</v>
      </c>
      <c r="Z112" s="4">
        <f>'1'!Z112</f>
        <v>2.0536822383290896</v>
      </c>
      <c r="AA112" s="4">
        <f>'1'!AA112</f>
        <v>1.2322093429974537</v>
      </c>
      <c r="AB112" s="14">
        <f>'1'!AB112</f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0.61779558938011303</v>
      </c>
      <c r="C113" s="4">
        <f>'1'!C113</f>
        <v>0.61779558938011303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0.77224448672514123</v>
      </c>
      <c r="I113" s="4">
        <f>'1'!I113</f>
        <v>0.46334669203508477</v>
      </c>
      <c r="J113" s="4">
        <f>'1'!J113</f>
        <v>0.85435858937653586</v>
      </c>
      <c r="K113" s="4">
        <f>'1'!K113</f>
        <v>0.98062000596021548</v>
      </c>
      <c r="L113" s="4">
        <f>'1'!L113</f>
        <v>1.6450004349193614</v>
      </c>
      <c r="M113" s="4">
        <f>'1'!M113</f>
        <v>0.85435858937653586</v>
      </c>
      <c r="N113" s="4">
        <f>'1'!N113</f>
        <v>0.98062000596021548</v>
      </c>
      <c r="O113" s="4">
        <f>'1'!O113</f>
        <v>1.6450004349193614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1.0679482367206699</v>
      </c>
      <c r="W113" s="4">
        <f>'1'!W113</f>
        <v>0.64076894203240187</v>
      </c>
      <c r="X113" s="4">
        <f>'1'!X113</f>
        <v>1.2257750074502693</v>
      </c>
      <c r="Y113" s="4">
        <f>'1'!Y113</f>
        <v>0.73546500447016161</v>
      </c>
      <c r="Z113" s="4">
        <f>'1'!Z113</f>
        <v>2.0562505436492016</v>
      </c>
      <c r="AA113" s="4">
        <f>'1'!AA113</f>
        <v>1.2337503261895211</v>
      </c>
      <c r="AB113" s="14">
        <f>'1'!AB113</f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0.62390847964830598</v>
      </c>
      <c r="C114" s="4">
        <f>'1'!C114</f>
        <v>0.62390847964830598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0.7798855995603825</v>
      </c>
      <c r="I114" s="4">
        <f>'1'!I114</f>
        <v>0.46793135973622946</v>
      </c>
      <c r="J114" s="4">
        <f>'1'!J114</f>
        <v>0.86281219506152818</v>
      </c>
      <c r="K114" s="4">
        <f>'1'!K114</f>
        <v>0.99032292808247324</v>
      </c>
      <c r="L114" s="4">
        <f>'1'!L114</f>
        <v>1.661277189435983</v>
      </c>
      <c r="M114" s="4">
        <f>'1'!M114</f>
        <v>0.86281219506152818</v>
      </c>
      <c r="N114" s="4">
        <f>'1'!N114</f>
        <v>0.99032292808247324</v>
      </c>
      <c r="O114" s="4">
        <f>'1'!O114</f>
        <v>1.661277189435983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1.0785152438269101</v>
      </c>
      <c r="W114" s="4">
        <f>'1'!W114</f>
        <v>0.64710914629614613</v>
      </c>
      <c r="X114" s="4">
        <f>'1'!X114</f>
        <v>1.2379036601030915</v>
      </c>
      <c r="Y114" s="4">
        <f>'1'!Y114</f>
        <v>0.74274219606185499</v>
      </c>
      <c r="Z114" s="4">
        <f>'1'!Z114</f>
        <v>2.0765964867949789</v>
      </c>
      <c r="AA114" s="4">
        <f>'1'!AA114</f>
        <v>1.2459578920769872</v>
      </c>
      <c r="AB114" s="14">
        <f>'1'!AB114</f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0.62537330371378397</v>
      </c>
      <c r="C115" s="4">
        <f>'1'!C115</f>
        <v>0.62537330371378397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0.78171662964222999</v>
      </c>
      <c r="I115" s="4">
        <f>'1'!I115</f>
        <v>0.46902997778533795</v>
      </c>
      <c r="J115" s="4">
        <f>'1'!J115</f>
        <v>0.8648379217643074</v>
      </c>
      <c r="K115" s="4">
        <f>'1'!K115</f>
        <v>0.9926480268829696</v>
      </c>
      <c r="L115" s="4">
        <f>'1'!L115</f>
        <v>1.6651775672732698</v>
      </c>
      <c r="M115" s="4">
        <f>'1'!M115</f>
        <v>0.8648379217643074</v>
      </c>
      <c r="N115" s="4">
        <f>'1'!N115</f>
        <v>0.9926480268829696</v>
      </c>
      <c r="O115" s="4">
        <f>'1'!O115</f>
        <v>1.6651775672732698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1.0810474022053842</v>
      </c>
      <c r="W115" s="4">
        <f>'1'!W115</f>
        <v>0.64862844132323061</v>
      </c>
      <c r="X115" s="4">
        <f>'1'!X115</f>
        <v>1.240810033603712</v>
      </c>
      <c r="Y115" s="4">
        <f>'1'!Y115</f>
        <v>0.7444860201622272</v>
      </c>
      <c r="Z115" s="4">
        <f>'1'!Z115</f>
        <v>2.0814719590915871</v>
      </c>
      <c r="AA115" s="4">
        <f>'1'!AA115</f>
        <v>1.2488831754549523</v>
      </c>
      <c r="AB115" s="14">
        <f>'1'!AB115</f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0.62539775540584996</v>
      </c>
      <c r="C116" s="4">
        <f>'1'!C116</f>
        <v>0.62539775540584996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0.78174719425731243</v>
      </c>
      <c r="I116" s="4">
        <f>'1'!I116</f>
        <v>0.4690483165543875</v>
      </c>
      <c r="J116" s="4">
        <f>'1'!J116</f>
        <v>0.86487173636819992</v>
      </c>
      <c r="K116" s="4">
        <f>'1'!K116</f>
        <v>0.9926868387793828</v>
      </c>
      <c r="L116" s="4">
        <f>'1'!L116</f>
        <v>1.665242674640131</v>
      </c>
      <c r="M116" s="4">
        <f>'1'!M116</f>
        <v>0.86487173636819992</v>
      </c>
      <c r="N116" s="4">
        <f>'1'!N116</f>
        <v>0.9926868387793828</v>
      </c>
      <c r="O116" s="4">
        <f>'1'!O116</f>
        <v>1.665242674640131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1.08108967046025</v>
      </c>
      <c r="W116" s="4">
        <f>'1'!W116</f>
        <v>0.64865380227614988</v>
      </c>
      <c r="X116" s="4">
        <f>'1'!X116</f>
        <v>1.2408585484742285</v>
      </c>
      <c r="Y116" s="4">
        <f>'1'!Y116</f>
        <v>0.7445151290845371</v>
      </c>
      <c r="Z116" s="4">
        <f>'1'!Z116</f>
        <v>2.0815533433001638</v>
      </c>
      <c r="AA116" s="4">
        <f>'1'!AA116</f>
        <v>1.2489320059800981</v>
      </c>
      <c r="AB116" s="14">
        <f>'1'!AB116</f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0.62742645094305605</v>
      </c>
      <c r="C117" s="4">
        <f>'1'!C117</f>
        <v>0.62742645094305605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0.78428306367882006</v>
      </c>
      <c r="I117" s="4">
        <f>'1'!I117</f>
        <v>0.47056983820729203</v>
      </c>
      <c r="J117" s="4">
        <f>'1'!J117</f>
        <v>0.86767724920648504</v>
      </c>
      <c r="K117" s="4">
        <f>'1'!K117</f>
        <v>0.99590696443904081</v>
      </c>
      <c r="L117" s="4">
        <f>'1'!L117</f>
        <v>1.6706444695030103</v>
      </c>
      <c r="M117" s="4">
        <f>'1'!M117</f>
        <v>0.86767724920648504</v>
      </c>
      <c r="N117" s="4">
        <f>'1'!N117</f>
        <v>0.99590696443904081</v>
      </c>
      <c r="O117" s="4">
        <f>'1'!O117</f>
        <v>1.6706444695030103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1.0845965615081063</v>
      </c>
      <c r="W117" s="4">
        <f>'1'!W117</f>
        <v>0.65075793690486372</v>
      </c>
      <c r="X117" s="4">
        <f>'1'!X117</f>
        <v>1.2448837055488009</v>
      </c>
      <c r="Y117" s="4">
        <f>'1'!Y117</f>
        <v>0.74693022332928061</v>
      </c>
      <c r="Z117" s="4">
        <f>'1'!Z117</f>
        <v>2.088305586878763</v>
      </c>
      <c r="AA117" s="4">
        <f>'1'!AA117</f>
        <v>1.2529833521272578</v>
      </c>
      <c r="AB117" s="14">
        <f>'1'!AB117</f>
        <v>303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0.62827329413519095</v>
      </c>
      <c r="C118" s="4">
        <f>'1'!C118</f>
        <v>0.62827329413519095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0.78534161766898869</v>
      </c>
      <c r="I118" s="4">
        <f>'1'!I118</f>
        <v>0.47120497060139321</v>
      </c>
      <c r="J118" s="4">
        <f>'1'!J118</f>
        <v>0.86884836108797558</v>
      </c>
      <c r="K118" s="4">
        <f>'1'!K118</f>
        <v>0.99725114913442192</v>
      </c>
      <c r="L118" s="4">
        <f>'1'!L118</f>
        <v>1.6728993535509333</v>
      </c>
      <c r="M118" s="4">
        <f>'1'!M118</f>
        <v>0.86884836108797558</v>
      </c>
      <c r="N118" s="4">
        <f>'1'!N118</f>
        <v>0.99725114913442192</v>
      </c>
      <c r="O118" s="4">
        <f>'1'!O118</f>
        <v>1.6728993535509333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1.0860604513599694</v>
      </c>
      <c r="W118" s="4">
        <f>'1'!W118</f>
        <v>0.65163627081598174</v>
      </c>
      <c r="X118" s="4">
        <f>'1'!X118</f>
        <v>1.2465639364180274</v>
      </c>
      <c r="Y118" s="4">
        <f>'1'!Y118</f>
        <v>0.74793836185081641</v>
      </c>
      <c r="Z118" s="4">
        <f>'1'!Z118</f>
        <v>2.0911241919386665</v>
      </c>
      <c r="AA118" s="4">
        <f>'1'!AA118</f>
        <v>1.2546745151631999</v>
      </c>
      <c r="AB118" s="14">
        <f>'1'!AB118</f>
        <v>303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0.63000508415609202</v>
      </c>
      <c r="C119" s="4">
        <f>'1'!C119</f>
        <v>0.63000508415609202</v>
      </c>
      <c r="D119" s="3">
        <f>'1'!D119</f>
        <v>0.63000508415609202</v>
      </c>
      <c r="E119" s="41">
        <f>'1'!E119</f>
        <v>303</v>
      </c>
      <c r="F119" s="3">
        <f>'1'!F119</f>
        <v>0.63000508415609202</v>
      </c>
      <c r="G119" s="41">
        <f>'1'!G119</f>
        <v>303</v>
      </c>
      <c r="H119" s="4">
        <f>'1'!H119</f>
        <v>0.78750635519511503</v>
      </c>
      <c r="I119" s="4">
        <f>'1'!I119</f>
        <v>0.47250381311706902</v>
      </c>
      <c r="J119" s="4">
        <f>'1'!J119</f>
        <v>0.87124327892938969</v>
      </c>
      <c r="K119" s="4">
        <f>'1'!K119</f>
        <v>1</v>
      </c>
      <c r="L119" s="4">
        <f>'1'!L119</f>
        <v>1.6775105799606747</v>
      </c>
      <c r="M119" s="4">
        <f>'1'!M119</f>
        <v>0.87124327892938969</v>
      </c>
      <c r="N119" s="4">
        <f>'1'!N119</f>
        <v>1</v>
      </c>
      <c r="O119" s="4">
        <f>'1'!O119</f>
        <v>1.6775105799606747</v>
      </c>
      <c r="P119" s="3" t="e">
        <f>'1'!P119</f>
        <v>#N/A</v>
      </c>
      <c r="Q119" s="3">
        <f>'1'!Q119</f>
        <v>1</v>
      </c>
      <c r="R119" s="3" t="e">
        <f>'1'!R119</f>
        <v>#N/A</v>
      </c>
      <c r="S119" s="3" t="e">
        <f>'1'!S119</f>
        <v>#N/A</v>
      </c>
      <c r="T119" s="3">
        <f>'1'!T119</f>
        <v>1</v>
      </c>
      <c r="U119" s="3" t="e">
        <f>'1'!U119</f>
        <v>#N/A</v>
      </c>
      <c r="V119" s="4">
        <f>'1'!V119</f>
        <v>1.0890540986617372</v>
      </c>
      <c r="W119" s="4">
        <f>'1'!W119</f>
        <v>0.65343245919704229</v>
      </c>
      <c r="X119" s="4">
        <f>'1'!X119</f>
        <v>1.25</v>
      </c>
      <c r="Y119" s="4">
        <f>'1'!Y119</f>
        <v>0.75</v>
      </c>
      <c r="Z119" s="4">
        <f>'1'!Z119</f>
        <v>2.0968882249508431</v>
      </c>
      <c r="AA119" s="4">
        <f>'1'!AA119</f>
        <v>1.2581329349705059</v>
      </c>
      <c r="AB119" s="14">
        <f>'1'!AB119</f>
        <v>303</v>
      </c>
      <c r="AC119" s="6" t="str">
        <f>'1'!AC119</f>
        <v>W/IN 98%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0.62934454382708205</v>
      </c>
      <c r="C120" s="4">
        <f>'1'!C120</f>
        <v>0.62934454382708205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0.78668067978385259</v>
      </c>
      <c r="I120" s="4">
        <f>'1'!I120</f>
        <v>0.47200840787031151</v>
      </c>
      <c r="J120" s="4">
        <f>'1'!J120</f>
        <v>0.87032980801211512</v>
      </c>
      <c r="K120" s="4">
        <f>'1'!K120</f>
        <v>0.99895153174851792</v>
      </c>
      <c r="L120" s="4">
        <f>'1'!L120</f>
        <v>1.6757517633760606</v>
      </c>
      <c r="M120" s="4">
        <f>'1'!M120</f>
        <v>0.87032980801211512</v>
      </c>
      <c r="N120" s="4">
        <f>'1'!N120</f>
        <v>0.99895153174851792</v>
      </c>
      <c r="O120" s="4">
        <f>'1'!O120</f>
        <v>1.6757517633760606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1.0879122600151439</v>
      </c>
      <c r="W120" s="4">
        <f>'1'!W120</f>
        <v>0.6527473560090864</v>
      </c>
      <c r="X120" s="4">
        <f>'1'!X120</f>
        <v>1.2486894146856473</v>
      </c>
      <c r="Y120" s="4">
        <f>'1'!Y120</f>
        <v>0.74921364881138841</v>
      </c>
      <c r="Z120" s="4">
        <f>'1'!Z120</f>
        <v>2.0946897042200758</v>
      </c>
      <c r="AA120" s="4">
        <f>'1'!AA120</f>
        <v>1.2568138225320453</v>
      </c>
      <c r="AB120" s="14">
        <f>'1'!AB120</f>
        <v>303</v>
      </c>
      <c r="AC120" s="6" t="str">
        <f>'1'!AC120</f>
        <v>W/IN 98%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0.62767685771881399</v>
      </c>
      <c r="C121" s="4">
        <f>'1'!C121</f>
        <v>0.62767685771881399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0.78459607214851745</v>
      </c>
      <c r="I121" s="4">
        <f>'1'!I121</f>
        <v>0.47075764328911052</v>
      </c>
      <c r="J121" s="4">
        <f>'1'!J121</f>
        <v>0.86802354041248331</v>
      </c>
      <c r="K121" s="4">
        <f>'1'!K121</f>
        <v>0.9963044323040714</v>
      </c>
      <c r="L121" s="4">
        <f>'1'!L121</f>
        <v>1.6713112260517935</v>
      </c>
      <c r="M121" s="4">
        <f>'1'!M121</f>
        <v>0.86802354041248331</v>
      </c>
      <c r="N121" s="4">
        <f>'1'!N121</f>
        <v>0.9963044323040714</v>
      </c>
      <c r="O121" s="4">
        <f>'1'!O121</f>
        <v>1.6713112260517935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1.0850294255156041</v>
      </c>
      <c r="W121" s="4">
        <f>'1'!W121</f>
        <v>0.65101765530936251</v>
      </c>
      <c r="X121" s="4">
        <f>'1'!X121</f>
        <v>1.2453805403800893</v>
      </c>
      <c r="Y121" s="4">
        <f>'1'!Y121</f>
        <v>0.74722832422805352</v>
      </c>
      <c r="Z121" s="4">
        <f>'1'!Z121</f>
        <v>2.0891390325647419</v>
      </c>
      <c r="AA121" s="4">
        <f>'1'!AA121</f>
        <v>1.2534834195388451</v>
      </c>
      <c r="AB121" s="14">
        <f>'1'!AB121</f>
        <v>303</v>
      </c>
      <c r="AC121" s="6" t="str">
        <f>'1'!AC121</f>
        <v>W/IN 98%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0.62926686190398895</v>
      </c>
      <c r="C122" s="4">
        <f>'1'!C122</f>
        <v>0.62926686190398895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0.78658357737998619</v>
      </c>
      <c r="I122" s="4">
        <f>'1'!I122</f>
        <v>0.47195014642799171</v>
      </c>
      <c r="J122" s="4">
        <f>'1'!J122</f>
        <v>0.87022238054035139</v>
      </c>
      <c r="K122" s="4">
        <f>'1'!K122</f>
        <v>0.99882822810375904</v>
      </c>
      <c r="L122" s="4">
        <f>'1'!L122</f>
        <v>1.6755449202074297</v>
      </c>
      <c r="M122" s="4">
        <f>'1'!M122</f>
        <v>0.87022238054035139</v>
      </c>
      <c r="N122" s="4">
        <f>'1'!N122</f>
        <v>0.99882822810375904</v>
      </c>
      <c r="O122" s="4">
        <f>'1'!O122</f>
        <v>1.6755449202074297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1.0877779756754393</v>
      </c>
      <c r="W122" s="4">
        <f>'1'!W122</f>
        <v>0.65266678540526357</v>
      </c>
      <c r="X122" s="4">
        <f>'1'!X122</f>
        <v>1.2485352851296989</v>
      </c>
      <c r="Y122" s="4">
        <f>'1'!Y122</f>
        <v>0.74912117107781928</v>
      </c>
      <c r="Z122" s="4">
        <f>'1'!Z122</f>
        <v>2.0944311502592869</v>
      </c>
      <c r="AA122" s="4">
        <f>'1'!AA122</f>
        <v>1.2566586901555723</v>
      </c>
      <c r="AB122" s="14">
        <f>'1'!AB122</f>
        <v>303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0.62586278418450503</v>
      </c>
      <c r="C123" s="4">
        <f>'1'!C123</f>
        <v>0.62586278418450503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0.78232848023063128</v>
      </c>
      <c r="I123" s="4">
        <f>'1'!I123</f>
        <v>0.46939708813837877</v>
      </c>
      <c r="J123" s="4">
        <f>'1'!J123</f>
        <v>0.86551483149251096</v>
      </c>
      <c r="K123" s="4">
        <f>'1'!K123</f>
        <v>0.99342497374106797</v>
      </c>
      <c r="L123" s="4">
        <f>'1'!L123</f>
        <v>1.666480903847797</v>
      </c>
      <c r="M123" s="4">
        <f>'1'!M123</f>
        <v>0.86551483149251096</v>
      </c>
      <c r="N123" s="4">
        <f>'1'!N123</f>
        <v>0.99342497374106797</v>
      </c>
      <c r="O123" s="4">
        <f>'1'!O123</f>
        <v>1.666480903847797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1.0818935393656388</v>
      </c>
      <c r="W123" s="4">
        <f>'1'!W123</f>
        <v>0.64913612361938322</v>
      </c>
      <c r="X123" s="4">
        <f>'1'!X123</f>
        <v>1.2417812171763349</v>
      </c>
      <c r="Y123" s="4">
        <f>'1'!Y123</f>
        <v>0.74506873030580101</v>
      </c>
      <c r="Z123" s="4">
        <f>'1'!Z123</f>
        <v>2.0831011298097462</v>
      </c>
      <c r="AA123" s="4">
        <f>'1'!AA123</f>
        <v>1.2498606778858479</v>
      </c>
      <c r="AB123" s="14">
        <f>'1'!AB123</f>
        <v>303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0.62541366013063804</v>
      </c>
      <c r="C124" s="4">
        <f>'1'!C124</f>
        <v>0.62541366013063804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0.78176707516329758</v>
      </c>
      <c r="I124" s="4">
        <f>'1'!I124</f>
        <v>0.4690602450979785</v>
      </c>
      <c r="J124" s="4">
        <f>'1'!J124</f>
        <v>0.86489373124557989</v>
      </c>
      <c r="K124" s="4">
        <f>'1'!K124</f>
        <v>0.9927120841705519</v>
      </c>
      <c r="L124" s="4">
        <f>'1'!L124</f>
        <v>1.6652850240509125</v>
      </c>
      <c r="M124" s="4">
        <f>'1'!M124</f>
        <v>0.86489373124557989</v>
      </c>
      <c r="N124" s="4">
        <f>'1'!N124</f>
        <v>0.9927120841705519</v>
      </c>
      <c r="O124" s="4">
        <f>'1'!O124</f>
        <v>1.6652850240509125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1.0811171640569748</v>
      </c>
      <c r="W124" s="4">
        <f>'1'!W124</f>
        <v>0.64867029843418489</v>
      </c>
      <c r="X124" s="4">
        <f>'1'!X124</f>
        <v>1.24089010521319</v>
      </c>
      <c r="Y124" s="4">
        <f>'1'!Y124</f>
        <v>0.74453406312791393</v>
      </c>
      <c r="Z124" s="4">
        <f>'1'!Z124</f>
        <v>2.0816062800636406</v>
      </c>
      <c r="AA124" s="4">
        <f>'1'!AA124</f>
        <v>1.2489637680381844</v>
      </c>
      <c r="AB124" s="14">
        <f>'1'!AB124</f>
        <v>303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0.62399407242002602</v>
      </c>
      <c r="C125" s="4">
        <f>'1'!C125</f>
        <v>0.62399407242002602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0.77999259052503256</v>
      </c>
      <c r="I125" s="4">
        <f>'1'!I125</f>
        <v>0.46799555431501949</v>
      </c>
      <c r="J125" s="4">
        <f>'1'!J125</f>
        <v>0.86293056256198397</v>
      </c>
      <c r="K125" s="4">
        <f>'1'!K125</f>
        <v>0.99045878852848013</v>
      </c>
      <c r="L125" s="4">
        <f>'1'!L125</f>
        <v>1.6615050967715579</v>
      </c>
      <c r="M125" s="4">
        <f>'1'!M125</f>
        <v>0.86293056256198397</v>
      </c>
      <c r="N125" s="4">
        <f>'1'!N125</f>
        <v>0.99045878852848013</v>
      </c>
      <c r="O125" s="4">
        <f>'1'!O125</f>
        <v>1.6615050967715579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1.0786632032024799</v>
      </c>
      <c r="W125" s="4">
        <f>'1'!W125</f>
        <v>0.64719792192148795</v>
      </c>
      <c r="X125" s="4">
        <f>'1'!X125</f>
        <v>1.2380734856606002</v>
      </c>
      <c r="Y125" s="4">
        <f>'1'!Y125</f>
        <v>0.7428440913963601</v>
      </c>
      <c r="Z125" s="4">
        <f>'1'!Z125</f>
        <v>2.0768813709644474</v>
      </c>
      <c r="AA125" s="4">
        <f>'1'!AA125</f>
        <v>1.2461288225786684</v>
      </c>
      <c r="AB125" s="14">
        <f>'1'!AB125</f>
        <v>303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0.62299588804357398</v>
      </c>
      <c r="C126" s="4">
        <f>'1'!C126</f>
        <v>0.62299588804357398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0.77874486005446752</v>
      </c>
      <c r="I126" s="4">
        <f>'1'!I126</f>
        <v>0.46724691603268048</v>
      </c>
      <c r="J126" s="4">
        <f>'1'!J126</f>
        <v>0.86155015873511465</v>
      </c>
      <c r="K126" s="4">
        <f>'1'!K126</f>
        <v>0.98887438166962249</v>
      </c>
      <c r="L126" s="4">
        <f>'1'!L126</f>
        <v>1.658847237502862</v>
      </c>
      <c r="M126" s="4">
        <f>'1'!M126</f>
        <v>0.86155015873511465</v>
      </c>
      <c r="N126" s="4">
        <f>'1'!N126</f>
        <v>0.98887438166962249</v>
      </c>
      <c r="O126" s="4">
        <f>'1'!O126</f>
        <v>1.658847237502862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1.0769376984188934</v>
      </c>
      <c r="W126" s="4">
        <f>'1'!W126</f>
        <v>0.64616261905133598</v>
      </c>
      <c r="X126" s="4">
        <f>'1'!X126</f>
        <v>1.2360929770870281</v>
      </c>
      <c r="Y126" s="4">
        <f>'1'!Y126</f>
        <v>0.74165578625221684</v>
      </c>
      <c r="Z126" s="4">
        <f>'1'!Z126</f>
        <v>2.0735590468785774</v>
      </c>
      <c r="AA126" s="4">
        <f>'1'!AA126</f>
        <v>1.2441354281271466</v>
      </c>
      <c r="AB126" s="14">
        <f>'1'!AB126</f>
        <v>303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0.623015976004202</v>
      </c>
      <c r="C127" s="4">
        <f>'1'!C127</f>
        <v>0.623015976004202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0.7787699700052525</v>
      </c>
      <c r="I127" s="4">
        <f>'1'!I127</f>
        <v>0.4672619820031515</v>
      </c>
      <c r="J127" s="4">
        <f>'1'!J127</f>
        <v>0.86157793867074495</v>
      </c>
      <c r="K127" s="4">
        <f>'1'!K127</f>
        <v>0.98890626706409501</v>
      </c>
      <c r="L127" s="4">
        <f>'1'!L127</f>
        <v>1.6589007255894359</v>
      </c>
      <c r="M127" s="4">
        <f>'1'!M127</f>
        <v>0.86157793867074495</v>
      </c>
      <c r="N127" s="4">
        <f>'1'!N127</f>
        <v>0.98890626706409501</v>
      </c>
      <c r="O127" s="4">
        <f>'1'!O127</f>
        <v>1.6589007255894359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1.0769724233384312</v>
      </c>
      <c r="W127" s="4">
        <f>'1'!W127</f>
        <v>0.64618345400305865</v>
      </c>
      <c r="X127" s="4">
        <f>'1'!X127</f>
        <v>1.2361328338301187</v>
      </c>
      <c r="Y127" s="4">
        <f>'1'!Y127</f>
        <v>0.74167970029807129</v>
      </c>
      <c r="Z127" s="4">
        <f>'1'!Z127</f>
        <v>2.0736259069867948</v>
      </c>
      <c r="AA127" s="4">
        <f>'1'!AA127</f>
        <v>1.244175544192077</v>
      </c>
      <c r="AB127" s="14">
        <f>'1'!AB127</f>
        <v>303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0.62444556595826195</v>
      </c>
      <c r="C128" s="4">
        <f>'1'!C128</f>
        <v>0.62444556595826195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0.78055695744782749</v>
      </c>
      <c r="I128" s="4">
        <f>'1'!I128</f>
        <v>0.46833417446869646</v>
      </c>
      <c r="J128" s="4">
        <f>'1'!J128</f>
        <v>0.86355493960363117</v>
      </c>
      <c r="K128" s="4">
        <f>'1'!K128</f>
        <v>0.99117543915494399</v>
      </c>
      <c r="L128" s="4">
        <f>'1'!L128</f>
        <v>1.6627072857795864</v>
      </c>
      <c r="M128" s="4">
        <f>'1'!M128</f>
        <v>0.86355493960363117</v>
      </c>
      <c r="N128" s="4">
        <f>'1'!N128</f>
        <v>0.99117543915494399</v>
      </c>
      <c r="O128" s="4">
        <f>'1'!O128</f>
        <v>1.6627072857795864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1.079443674504539</v>
      </c>
      <c r="W128" s="4">
        <f>'1'!W128</f>
        <v>0.6476662047027234</v>
      </c>
      <c r="X128" s="4">
        <f>'1'!X128</f>
        <v>1.23896929894368</v>
      </c>
      <c r="Y128" s="4">
        <f>'1'!Y128</f>
        <v>0.74338157936620797</v>
      </c>
      <c r="Z128" s="4">
        <f>'1'!Z128</f>
        <v>2.0783841072244829</v>
      </c>
      <c r="AA128" s="4">
        <f>'1'!AA128</f>
        <v>1.2470304643346899</v>
      </c>
      <c r="AB128" s="14">
        <f>'1'!AB128</f>
        <v>303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0.62272601419127405</v>
      </c>
      <c r="C129" s="4">
        <f>'1'!C129</f>
        <v>0.62272601419127405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0.77840751773909256</v>
      </c>
      <c r="I129" s="4">
        <f>'1'!I129</f>
        <v>0.46704451064345553</v>
      </c>
      <c r="J129" s="4">
        <f>'1'!J129</f>
        <v>0.86117694622320295</v>
      </c>
      <c r="K129" s="4">
        <f>'1'!K129</f>
        <v>0.98844601393246145</v>
      </c>
      <c r="L129" s="4">
        <f>'1'!L129</f>
        <v>1.6581286460916604</v>
      </c>
      <c r="M129" s="4">
        <f>'1'!M129</f>
        <v>0.86117694622320295</v>
      </c>
      <c r="N129" s="4">
        <f>'1'!N129</f>
        <v>0.98844601393246145</v>
      </c>
      <c r="O129" s="4">
        <f>'1'!O129</f>
        <v>1.6581286460916604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1.0764711827790037</v>
      </c>
      <c r="W129" s="4">
        <f>'1'!W129</f>
        <v>0.64588270966740224</v>
      </c>
      <c r="X129" s="4">
        <f>'1'!X129</f>
        <v>1.2355575174155768</v>
      </c>
      <c r="Y129" s="4">
        <f>'1'!Y129</f>
        <v>0.74133451044934606</v>
      </c>
      <c r="Z129" s="4">
        <f>'1'!Z129</f>
        <v>2.0726608076145756</v>
      </c>
      <c r="AA129" s="4">
        <f>'1'!AA129</f>
        <v>1.2435964845687453</v>
      </c>
      <c r="AB129" s="14">
        <f>'1'!AB129</f>
        <v>303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0.61768469637965995</v>
      </c>
      <c r="C130" s="4">
        <f>'1'!C130</f>
        <v>0.61768469637965995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0.77210587047457491</v>
      </c>
      <c r="I130" s="4">
        <f>'1'!I130</f>
        <v>0.46326352228474499</v>
      </c>
      <c r="J130" s="4">
        <f>'1'!J130</f>
        <v>0.85420523381837477</v>
      </c>
      <c r="K130" s="4">
        <f>'1'!K130</f>
        <v>0.9804439867450665</v>
      </c>
      <c r="L130" s="4">
        <f>'1'!L130</f>
        <v>1.6447051608236725</v>
      </c>
      <c r="M130" s="4">
        <f>'1'!M130</f>
        <v>0.85420523381837477</v>
      </c>
      <c r="N130" s="4">
        <f>'1'!N130</f>
        <v>0.9804439867450665</v>
      </c>
      <c r="O130" s="4">
        <f>'1'!O130</f>
        <v>1.6447051608236725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1.0677565422729685</v>
      </c>
      <c r="W130" s="4">
        <f>'1'!W130</f>
        <v>0.64065392536378107</v>
      </c>
      <c r="X130" s="4">
        <f>'1'!X130</f>
        <v>1.2255549834313331</v>
      </c>
      <c r="Y130" s="4">
        <f>'1'!Y130</f>
        <v>0.73533299005879993</v>
      </c>
      <c r="Z130" s="4">
        <f>'1'!Z130</f>
        <v>2.0558814510295904</v>
      </c>
      <c r="AA130" s="4">
        <f>'1'!AA130</f>
        <v>1.2335288706177543</v>
      </c>
      <c r="AB130" s="14">
        <f>'1'!AB130</f>
        <v>303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0.61015886475667902</v>
      </c>
      <c r="C131" s="4">
        <f>'1'!C131</f>
        <v>0.61015886475667902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0.76269858094584875</v>
      </c>
      <c r="I131" s="4">
        <f>'1'!I131</f>
        <v>0.45761914856750929</v>
      </c>
      <c r="J131" s="4">
        <f>'1'!J131</f>
        <v>0.84379765079281965</v>
      </c>
      <c r="K131" s="4">
        <f>'1'!K131</f>
        <v>0.96849831866674929</v>
      </c>
      <c r="L131" s="4">
        <f>'1'!L131</f>
        <v>1.6246661762375969</v>
      </c>
      <c r="M131" s="4">
        <f>'1'!M131</f>
        <v>0.84379765079281965</v>
      </c>
      <c r="N131" s="4">
        <f>'1'!N131</f>
        <v>0.96849831866674929</v>
      </c>
      <c r="O131" s="4">
        <f>'1'!O131</f>
        <v>1.6246661762375969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1.0547470634910245</v>
      </c>
      <c r="W131" s="4">
        <f>'1'!W131</f>
        <v>0.63284823809461477</v>
      </c>
      <c r="X131" s="4">
        <f>'1'!X131</f>
        <v>1.2106228983334366</v>
      </c>
      <c r="Y131" s="4">
        <f>'1'!Y131</f>
        <v>0.72637373900006197</v>
      </c>
      <c r="Z131" s="4">
        <f>'1'!Z131</f>
        <v>2.030832720296996</v>
      </c>
      <c r="AA131" s="4">
        <f>'1'!AA131</f>
        <v>1.2184996321781978</v>
      </c>
      <c r="AB131" s="14">
        <f>'1'!AB131</f>
        <v>303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0.60921748156046696</v>
      </c>
      <c r="C132" s="4">
        <f>'1'!C132</f>
        <v>0.60921748156046696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0.76152185195058375</v>
      </c>
      <c r="I132" s="4">
        <f>'1'!I132</f>
        <v>0.45691311117035022</v>
      </c>
      <c r="J132" s="4">
        <f>'1'!J132</f>
        <v>0.84249579815190723</v>
      </c>
      <c r="K132" s="4">
        <f>'1'!K132</f>
        <v>0.96700407168384905</v>
      </c>
      <c r="L132" s="4">
        <f>'1'!L132</f>
        <v>1.6221595611147075</v>
      </c>
      <c r="M132" s="4">
        <f>'1'!M132</f>
        <v>0.84249579815190723</v>
      </c>
      <c r="N132" s="4">
        <f>'1'!N132</f>
        <v>0.96700407168384905</v>
      </c>
      <c r="O132" s="4">
        <f>'1'!O132</f>
        <v>1.6221595611147075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1.0531197476898839</v>
      </c>
      <c r="W132" s="4">
        <f>'1'!W132</f>
        <v>0.63187184861393042</v>
      </c>
      <c r="X132" s="4">
        <f>'1'!X132</f>
        <v>1.2087550896048114</v>
      </c>
      <c r="Y132" s="4">
        <f>'1'!Y132</f>
        <v>0.72525305376288673</v>
      </c>
      <c r="Z132" s="4">
        <f>'1'!Z132</f>
        <v>2.0276994513933841</v>
      </c>
      <c r="AA132" s="4">
        <f>'1'!AA132</f>
        <v>1.2166196708360306</v>
      </c>
      <c r="AB132" s="66">
        <f>'1'!AB132</f>
        <v>303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0.60900792168948503</v>
      </c>
      <c r="C133" s="4">
        <f>'1'!C133</f>
        <v>0.60900792168948503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0.76125990211185623</v>
      </c>
      <c r="I133" s="4">
        <f>'1'!I133</f>
        <v>0.45675594126711377</v>
      </c>
      <c r="J133" s="4">
        <f>'1'!J133</f>
        <v>0.84220599473012869</v>
      </c>
      <c r="K133" s="4">
        <f>'1'!K133</f>
        <v>0.9666714396523749</v>
      </c>
      <c r="L133" s="4">
        <f>'1'!L133</f>
        <v>1.6216015673626756</v>
      </c>
      <c r="M133" s="4">
        <f>'1'!M133</f>
        <v>0.84220599473012869</v>
      </c>
      <c r="N133" s="4">
        <f>'1'!N133</f>
        <v>0.9666714396523749</v>
      </c>
      <c r="O133" s="4">
        <f>'1'!O133</f>
        <v>1.6216015673626756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1.0527574934126609</v>
      </c>
      <c r="W133" s="4">
        <f>'1'!W133</f>
        <v>0.63165449604759649</v>
      </c>
      <c r="X133" s="4">
        <f>'1'!X133</f>
        <v>1.2083392995654687</v>
      </c>
      <c r="Y133" s="4">
        <f>'1'!Y133</f>
        <v>0.7250035797392812</v>
      </c>
      <c r="Z133" s="4">
        <f>'1'!Z133</f>
        <v>2.0270019592033446</v>
      </c>
      <c r="AA133" s="4">
        <f>'1'!AA133</f>
        <v>1.2162011755220066</v>
      </c>
      <c r="AB133" s="66">
        <f>'1'!AB133</f>
        <v>303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0.603678749664321</v>
      </c>
      <c r="C134" s="4">
        <f>'1'!C134</f>
        <v>0.603678749664321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0.75459843708040131</v>
      </c>
      <c r="I134" s="4">
        <f>'1'!I134</f>
        <v>0.45275906224824075</v>
      </c>
      <c r="J134" s="4">
        <f>'1'!J134</f>
        <v>0.83483620450787666</v>
      </c>
      <c r="K134" s="4">
        <f>'1'!K134</f>
        <v>0.958212504702187</v>
      </c>
      <c r="L134" s="4">
        <f>'1'!L134</f>
        <v>1.6074116144885362</v>
      </c>
      <c r="M134" s="4">
        <f>'1'!M134</f>
        <v>0.83483620450787666</v>
      </c>
      <c r="N134" s="4">
        <f>'1'!N134</f>
        <v>0.958212504702187</v>
      </c>
      <c r="O134" s="4">
        <f>'1'!O134</f>
        <v>1.6074116144885362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1.0435452556348459</v>
      </c>
      <c r="W134" s="4">
        <f>'1'!W134</f>
        <v>0.62612715338090752</v>
      </c>
      <c r="X134" s="4">
        <f>'1'!X134</f>
        <v>1.1977656308777338</v>
      </c>
      <c r="Y134" s="4">
        <f>'1'!Y134</f>
        <v>0.71865937852664019</v>
      </c>
      <c r="Z134" s="4">
        <f>'1'!Z134</f>
        <v>2.0092645181106703</v>
      </c>
      <c r="AA134" s="4">
        <f>'1'!AA134</f>
        <v>1.2055587108664021</v>
      </c>
      <c r="AB134" s="66">
        <f>'1'!AB134</f>
        <v>303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0.60020810552792803</v>
      </c>
      <c r="C135" s="4">
        <f>'1'!C135</f>
        <v>0.60020810552792803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0.75026013190991003</v>
      </c>
      <c r="I135" s="4">
        <f>'1'!I135</f>
        <v>0.45015607914594602</v>
      </c>
      <c r="J135" s="4">
        <f>'1'!J135</f>
        <v>0.83003659978494249</v>
      </c>
      <c r="K135" s="4">
        <f>'1'!K135</f>
        <v>0.9527035902129618</v>
      </c>
      <c r="L135" s="4">
        <f>'1'!L135</f>
        <v>1.5981703521487625</v>
      </c>
      <c r="M135" s="4">
        <f>'1'!M135</f>
        <v>0.83003659978494249</v>
      </c>
      <c r="N135" s="4">
        <f>'1'!N135</f>
        <v>0.9527035902129618</v>
      </c>
      <c r="O135" s="4">
        <f>'1'!O135</f>
        <v>1.5981703521487625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1.0375457497311782</v>
      </c>
      <c r="W135" s="4">
        <f>'1'!W135</f>
        <v>0.62252744983870689</v>
      </c>
      <c r="X135" s="4">
        <f>'1'!X135</f>
        <v>1.1908794877662023</v>
      </c>
      <c r="Y135" s="4">
        <f>'1'!Y135</f>
        <v>0.71452769265972138</v>
      </c>
      <c r="Z135" s="4">
        <f>'1'!Z135</f>
        <v>1.997712940185953</v>
      </c>
      <c r="AA135" s="4">
        <f>'1'!AA135</f>
        <v>1.1986277641115719</v>
      </c>
      <c r="AB135" s="66">
        <f>'1'!AB135</f>
        <v>303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0.59088369117439299</v>
      </c>
      <c r="C136" s="4">
        <f>'1'!C136</f>
        <v>0.59088369117439299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0.73860461396799126</v>
      </c>
      <c r="I136" s="4">
        <f>'1'!I136</f>
        <v>0.44316276838079471</v>
      </c>
      <c r="J136" s="4">
        <f>'1'!J136</f>
        <v>0.81714173029932202</v>
      </c>
      <c r="K136" s="4">
        <f>'1'!K136</f>
        <v>0.93790305195059953</v>
      </c>
      <c r="L136" s="4">
        <f>'1'!L136</f>
        <v>1.5733422926245371</v>
      </c>
      <c r="M136" s="4">
        <f>'1'!M136</f>
        <v>0.81714173029932202</v>
      </c>
      <c r="N136" s="4">
        <f>'1'!N136</f>
        <v>0.93790305195059953</v>
      </c>
      <c r="O136" s="4">
        <f>'1'!O136</f>
        <v>1.5733422926245371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1.0214271628741525</v>
      </c>
      <c r="W136" s="4">
        <f>'1'!W136</f>
        <v>0.61285629772449157</v>
      </c>
      <c r="X136" s="4">
        <f>'1'!X136</f>
        <v>1.1723788149382495</v>
      </c>
      <c r="Y136" s="4">
        <f>'1'!Y136</f>
        <v>0.70342728896294959</v>
      </c>
      <c r="Z136" s="4">
        <f>'1'!Z136</f>
        <v>1.9666778657806714</v>
      </c>
      <c r="AA136" s="4">
        <f>'1'!AA136</f>
        <v>1.1800067194684027</v>
      </c>
      <c r="AB136" s="66">
        <f>'1'!AB136</f>
        <v>303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0.58309251048496802</v>
      </c>
      <c r="C137" s="4">
        <f>'1'!C137</f>
        <v>0.58309251048496802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0.72886563810620997</v>
      </c>
      <c r="I137" s="4">
        <f>'1'!I137</f>
        <v>0.43731938286372601</v>
      </c>
      <c r="J137" s="4">
        <f>'1'!J137</f>
        <v>0.80636719215463604</v>
      </c>
      <c r="K137" s="4">
        <f>'1'!K137</f>
        <v>0.92553619827693201</v>
      </c>
      <c r="L137" s="4">
        <f>'1'!L137</f>
        <v>1.5525967647461343</v>
      </c>
      <c r="M137" s="4">
        <f>'1'!M137</f>
        <v>0.80636719215463604</v>
      </c>
      <c r="N137" s="4">
        <f>'1'!N137</f>
        <v>0.92553619827693201</v>
      </c>
      <c r="O137" s="4">
        <f>'1'!O137</f>
        <v>1.5525967647461343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1.007958990193295</v>
      </c>
      <c r="W137" s="4">
        <f>'1'!W137</f>
        <v>0.60477539411597703</v>
      </c>
      <c r="X137" s="4">
        <f>'1'!X137</f>
        <v>1.1569202478461651</v>
      </c>
      <c r="Y137" s="4">
        <f>'1'!Y137</f>
        <v>0.69415214870769903</v>
      </c>
      <c r="Z137" s="4">
        <f>'1'!Z137</f>
        <v>1.9407459559326679</v>
      </c>
      <c r="AA137" s="4">
        <f>'1'!AA137</f>
        <v>1.1644475735596007</v>
      </c>
      <c r="AB137" s="66">
        <f>'1'!AB137</f>
        <v>303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0.57664795441315297</v>
      </c>
      <c r="C138" s="4">
        <f>'1'!C138</f>
        <v>0.57664795441315297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0.72080994301644119</v>
      </c>
      <c r="I138" s="4">
        <f>'1'!I138</f>
        <v>0.43248596580986476</v>
      </c>
      <c r="J138" s="4">
        <f>'1'!J138</f>
        <v>0.79745492096118431</v>
      </c>
      <c r="K138" s="4">
        <f>'1'!K138</f>
        <v>0.91530682674662489</v>
      </c>
      <c r="L138" s="4">
        <f>'1'!L138</f>
        <v>1.5354368857776954</v>
      </c>
      <c r="M138" s="4">
        <f>'1'!M138</f>
        <v>0.79745492096118431</v>
      </c>
      <c r="N138" s="4">
        <f>'1'!N138</f>
        <v>0.91530682674662489</v>
      </c>
      <c r="O138" s="4">
        <f>'1'!O138</f>
        <v>1.5354368857776954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0.99681865120148039</v>
      </c>
      <c r="W138" s="4">
        <f>'1'!W138</f>
        <v>0.59809119072088823</v>
      </c>
      <c r="X138" s="4">
        <f>'1'!X138</f>
        <v>1.1441335334332812</v>
      </c>
      <c r="Y138" s="4">
        <f>'1'!Y138</f>
        <v>0.68648012005996861</v>
      </c>
      <c r="Z138" s="4">
        <f>'1'!Z138</f>
        <v>1.9192961072221193</v>
      </c>
      <c r="AA138" s="4">
        <f>'1'!AA138</f>
        <v>1.1515776643332716</v>
      </c>
      <c r="AB138" s="66">
        <f>'1'!AB138</f>
        <v>303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0.56616060286621595</v>
      </c>
      <c r="C139" s="4">
        <f>'1'!C139</f>
        <v>0.56616060286621595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0.70770075358276996</v>
      </c>
      <c r="I139" s="4">
        <f>'1'!I139</f>
        <v>0.42462045214966193</v>
      </c>
      <c r="J139" s="4">
        <f>'1'!J139</f>
        <v>0.78295180855967428</v>
      </c>
      <c r="K139" s="4">
        <f>'1'!K139</f>
        <v>0.8986603713279594</v>
      </c>
      <c r="L139" s="4">
        <f>'1'!L139</f>
        <v>1.5075122806940404</v>
      </c>
      <c r="M139" s="4">
        <f>'1'!M139</f>
        <v>0.78295180855967428</v>
      </c>
      <c r="N139" s="4">
        <f>'1'!N139</f>
        <v>0.8986603713279594</v>
      </c>
      <c r="O139" s="4">
        <f>'1'!O139</f>
        <v>1.5075122806940404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0.97868976069959279</v>
      </c>
      <c r="W139" s="4">
        <f>'1'!W139</f>
        <v>0.58721385641975576</v>
      </c>
      <c r="X139" s="4">
        <f>'1'!X139</f>
        <v>1.1233254641599493</v>
      </c>
      <c r="Y139" s="4">
        <f>'1'!Y139</f>
        <v>0.67399527849596952</v>
      </c>
      <c r="Z139" s="4">
        <f>'1'!Z139</f>
        <v>1.8843903508675506</v>
      </c>
      <c r="AA139" s="4">
        <f>'1'!AA139</f>
        <v>1.1306342105205303</v>
      </c>
      <c r="AB139" s="66">
        <f>'1'!AB139</f>
        <v>303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0.55395264671080702</v>
      </c>
      <c r="C140" s="4">
        <f>'1'!C140</f>
        <v>0.55395264671080702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0.69244080838850874</v>
      </c>
      <c r="I140" s="4">
        <f>'1'!I140</f>
        <v>0.41546448503310529</v>
      </c>
      <c r="J140" s="4">
        <f>'1'!J140</f>
        <v>0.76606924678779265</v>
      </c>
      <c r="K140" s="4">
        <f>'1'!K140</f>
        <v>0.87928281952333898</v>
      </c>
      <c r="L140" s="4">
        <f>'1'!L140</f>
        <v>1.4750062325280535</v>
      </c>
      <c r="M140" s="4">
        <f>'1'!M140</f>
        <v>0.76606924678779265</v>
      </c>
      <c r="N140" s="4">
        <f>'1'!N140</f>
        <v>0.87928281952333898</v>
      </c>
      <c r="O140" s="4">
        <f>'1'!O140</f>
        <v>1.4750062325280535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0.95758655848474084</v>
      </c>
      <c r="W140" s="4">
        <f>'1'!W140</f>
        <v>0.57455193509084446</v>
      </c>
      <c r="X140" s="4">
        <f>'1'!X140</f>
        <v>1.0991035244041738</v>
      </c>
      <c r="Y140" s="4">
        <f>'1'!Y140</f>
        <v>0.65946211464250426</v>
      </c>
      <c r="Z140" s="4">
        <f>'1'!Z140</f>
        <v>1.8437577906600668</v>
      </c>
      <c r="AA140" s="4">
        <f>'1'!AA140</f>
        <v>1.1062546743960402</v>
      </c>
      <c r="AB140" s="66">
        <f>'1'!AB140</f>
        <v>303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0.54662826159577704</v>
      </c>
      <c r="C141" s="4">
        <f>'1'!C141</f>
        <v>0.54662826159577704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0.68328532699472133</v>
      </c>
      <c r="I141" s="4">
        <f>'1'!I141</f>
        <v>0.40997119619683275</v>
      </c>
      <c r="J141" s="4">
        <f>'1'!J141</f>
        <v>0.75594024709518182</v>
      </c>
      <c r="K141" s="4">
        <f>'1'!K141</f>
        <v>0.86765690522640726</v>
      </c>
      <c r="L141" s="4">
        <f>'1'!L141</f>
        <v>1.4555036382932345</v>
      </c>
      <c r="M141" s="4">
        <f>'1'!M141</f>
        <v>0.75594024709518182</v>
      </c>
      <c r="N141" s="4">
        <f>'1'!N141</f>
        <v>0.86765690522640726</v>
      </c>
      <c r="O141" s="4">
        <f>'1'!O141</f>
        <v>1.4555036382932345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0.9449253088689773</v>
      </c>
      <c r="W141" s="4">
        <f>'1'!W141</f>
        <v>0.56695518532138633</v>
      </c>
      <c r="X141" s="4">
        <f>'1'!X141</f>
        <v>1.0845711315330091</v>
      </c>
      <c r="Y141" s="4">
        <f>'1'!Y141</f>
        <v>0.65074267891980542</v>
      </c>
      <c r="Z141" s="4">
        <f>'1'!Z141</f>
        <v>1.8193795478665431</v>
      </c>
      <c r="AA141" s="4">
        <f>'1'!AA141</f>
        <v>1.0916277287199259</v>
      </c>
      <c r="AB141" s="66">
        <f>'1'!AB141</f>
        <v>303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0.53619940726077697</v>
      </c>
      <c r="C142" s="4">
        <f>'1'!C142</f>
        <v>0.53619940726077697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0.67024925907597122</v>
      </c>
      <c r="I142" s="4">
        <f>'1'!I142</f>
        <v>0.40214955544558273</v>
      </c>
      <c r="J142" s="4">
        <f>'1'!J142</f>
        <v>0.74151803134675898</v>
      </c>
      <c r="K142" s="4">
        <f>'1'!K142</f>
        <v>0.85110330177577831</v>
      </c>
      <c r="L142" s="4">
        <f>'1'!L142</f>
        <v>1.4277347933683309</v>
      </c>
      <c r="M142" s="4">
        <f>'1'!M142</f>
        <v>0.74151803134675898</v>
      </c>
      <c r="N142" s="4">
        <f>'1'!N142</f>
        <v>0.85110330177577831</v>
      </c>
      <c r="O142" s="4">
        <f>'1'!O142</f>
        <v>1.4277347933683309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0.92689753918344875</v>
      </c>
      <c r="W142" s="4">
        <f>'1'!W142</f>
        <v>0.5561385235100692</v>
      </c>
      <c r="X142" s="4">
        <f>'1'!X142</f>
        <v>1.0638791272197228</v>
      </c>
      <c r="Y142" s="4">
        <f>'1'!Y142</f>
        <v>0.63832747633183373</v>
      </c>
      <c r="Z142" s="4">
        <f>'1'!Z142</f>
        <v>1.7846684917104136</v>
      </c>
      <c r="AA142" s="4">
        <f>'1'!AA142</f>
        <v>1.0708010950262481</v>
      </c>
      <c r="AB142" s="66">
        <f>'1'!AB142</f>
        <v>303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0.52360544068967396</v>
      </c>
      <c r="C143" s="4">
        <f>'1'!C143</f>
        <v>0.52360544068967396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0.65450680086209245</v>
      </c>
      <c r="I143" s="4">
        <f>'1'!I143</f>
        <v>0.39270408051725547</v>
      </c>
      <c r="J143" s="4">
        <f>'1'!J143</f>
        <v>0.72410165010464134</v>
      </c>
      <c r="K143" s="4">
        <f>'1'!K143</f>
        <v>0.831113039970236</v>
      </c>
      <c r="L143" s="4">
        <f>'1'!L143</f>
        <v>1.3942009176933499</v>
      </c>
      <c r="M143" s="4">
        <f>'1'!M143</f>
        <v>0.72410165010464134</v>
      </c>
      <c r="N143" s="4">
        <f>'1'!N143</f>
        <v>0.831113039970236</v>
      </c>
      <c r="O143" s="4">
        <f>'1'!O143</f>
        <v>1.3942009176933499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0.90512706263080167</v>
      </c>
      <c r="W143" s="4">
        <f>'1'!W143</f>
        <v>0.543076237578481</v>
      </c>
      <c r="X143" s="4">
        <f>'1'!X143</f>
        <v>1.0388912999627951</v>
      </c>
      <c r="Y143" s="4">
        <f>'1'!Y143</f>
        <v>0.62333477997767694</v>
      </c>
      <c r="Z143" s="4">
        <f>'1'!Z143</f>
        <v>1.7427511471166874</v>
      </c>
      <c r="AA143" s="4">
        <f>'1'!AA143</f>
        <v>1.0456506882700123</v>
      </c>
      <c r="AB143" s="66">
        <f>'1'!AB143</f>
        <v>303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0.51185439466923299</v>
      </c>
      <c r="C144" s="4">
        <f>'1'!C144</f>
        <v>0.51185439466923299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0.63981799333654121</v>
      </c>
      <c r="I144" s="4">
        <f>'1'!I144</f>
        <v>0.38389079600192477</v>
      </c>
      <c r="J144" s="4">
        <f>'1'!J144</f>
        <v>0.7078509560655396</v>
      </c>
      <c r="K144" s="4">
        <f>'1'!K144</f>
        <v>0.81246073649528572</v>
      </c>
      <c r="L144" s="4">
        <f>'1'!L144</f>
        <v>1.3629114812734837</v>
      </c>
      <c r="M144" s="4">
        <f>'1'!M144</f>
        <v>0.7078509560655396</v>
      </c>
      <c r="N144" s="4">
        <f>'1'!N144</f>
        <v>0.81246073649528572</v>
      </c>
      <c r="O144" s="4">
        <f>'1'!O144</f>
        <v>1.3629114812734837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0.88481369508192453</v>
      </c>
      <c r="W144" s="4">
        <f>'1'!W144</f>
        <v>0.53088821704915468</v>
      </c>
      <c r="X144" s="4">
        <f>'1'!X144</f>
        <v>1.0155759206191071</v>
      </c>
      <c r="Y144" s="4">
        <f>'1'!Y144</f>
        <v>0.60934555237146426</v>
      </c>
      <c r="Z144" s="4">
        <f>'1'!Z144</f>
        <v>1.7036393515918546</v>
      </c>
      <c r="AA144" s="4">
        <f>'1'!AA144</f>
        <v>1.0221836109551128</v>
      </c>
      <c r="AB144" s="66">
        <f>'1'!AB144</f>
        <v>303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0.50372611742634799</v>
      </c>
      <c r="C145" s="4">
        <f>'1'!C145</f>
        <v>0.50372611742634799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0.62965764678293501</v>
      </c>
      <c r="I145" s="4">
        <f>'1'!I145</f>
        <v>0.37779458806976096</v>
      </c>
      <c r="J145" s="4">
        <f>'1'!J145</f>
        <v>0.69661024214872358</v>
      </c>
      <c r="K145" s="4">
        <f>'1'!K145</f>
        <v>0.79955881324529632</v>
      </c>
      <c r="L145" s="4">
        <f>'1'!L145</f>
        <v>1.3412683685197859</v>
      </c>
      <c r="M145" s="4">
        <f>'1'!M145</f>
        <v>0.69661024214872358</v>
      </c>
      <c r="N145" s="4">
        <f>'1'!N145</f>
        <v>0.79955881324529632</v>
      </c>
      <c r="O145" s="4">
        <f>'1'!O145</f>
        <v>1.3412683685197859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0.87076280268590445</v>
      </c>
      <c r="W145" s="4">
        <f>'1'!W145</f>
        <v>0.52245768161154271</v>
      </c>
      <c r="X145" s="4">
        <f>'1'!X145</f>
        <v>0.99944851655662037</v>
      </c>
      <c r="Y145" s="4">
        <f>'1'!Y145</f>
        <v>0.59966910993397227</v>
      </c>
      <c r="Z145" s="4">
        <f>'1'!Z145</f>
        <v>1.6765854606497324</v>
      </c>
      <c r="AA145" s="4">
        <f>'1'!AA145</f>
        <v>1.0059512763898395</v>
      </c>
      <c r="AB145" s="66">
        <f>'1'!AB145</f>
        <v>303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0.49223154558465299</v>
      </c>
      <c r="C146" s="4">
        <f>'1'!C146</f>
        <v>0.49223154558465299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0.6152894319808162</v>
      </c>
      <c r="I146" s="4">
        <f>'1'!I146</f>
        <v>0.36917365918848977</v>
      </c>
      <c r="J146" s="4">
        <f>'1'!J146</f>
        <v>0.68071423001627773</v>
      </c>
      <c r="K146" s="4">
        <f>'1'!K146</f>
        <v>0.78131360835604968</v>
      </c>
      <c r="L146" s="4">
        <f>'1'!L146</f>
        <v>1.3106618442845244</v>
      </c>
      <c r="M146" s="4">
        <f>'1'!M146</f>
        <v>0.68071423001627773</v>
      </c>
      <c r="N146" s="4">
        <f>'1'!N146</f>
        <v>0.78131360835604968</v>
      </c>
      <c r="O146" s="4">
        <f>'1'!O146</f>
        <v>1.3106618442845244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0.85089278752034714</v>
      </c>
      <c r="W146" s="4">
        <f>'1'!W146</f>
        <v>0.51053567251220833</v>
      </c>
      <c r="X146" s="4">
        <f>'1'!X146</f>
        <v>0.97664201044506216</v>
      </c>
      <c r="Y146" s="4">
        <f>'1'!Y146</f>
        <v>0.58598520626703721</v>
      </c>
      <c r="Z146" s="4">
        <f>'1'!Z146</f>
        <v>1.6383273053556555</v>
      </c>
      <c r="AA146" s="4">
        <f>'1'!AA146</f>
        <v>0.98299638321339322</v>
      </c>
      <c r="AB146" s="66">
        <f>'1'!AB146</f>
        <v>303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0.47805705425556899</v>
      </c>
      <c r="C147" s="4">
        <f>'1'!C147</f>
        <v>0.47805705425556899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0.59757131781946127</v>
      </c>
      <c r="I147" s="4">
        <f>'1'!I147</f>
        <v>0.35854279069167672</v>
      </c>
      <c r="J147" s="4">
        <f>'1'!J147</f>
        <v>0.66111211788531021</v>
      </c>
      <c r="K147" s="4">
        <f>'1'!K147</f>
        <v>0.75881459733922418</v>
      </c>
      <c r="L147" s="4">
        <f>'1'!L147</f>
        <v>1.2729195152651478</v>
      </c>
      <c r="M147" s="4">
        <f>'1'!M147</f>
        <v>0.66111211788531021</v>
      </c>
      <c r="N147" s="4">
        <f>'1'!N147</f>
        <v>0.75881459733922418</v>
      </c>
      <c r="O147" s="4">
        <f>'1'!O147</f>
        <v>1.2729195152651478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0.82639014735663774</v>
      </c>
      <c r="W147" s="4">
        <f>'1'!W147</f>
        <v>0.49583408841398269</v>
      </c>
      <c r="X147" s="4">
        <f>'1'!X147</f>
        <v>0.94851824667403029</v>
      </c>
      <c r="Y147" s="4">
        <f>'1'!Y147</f>
        <v>0.56911094800441808</v>
      </c>
      <c r="Z147" s="4">
        <f>'1'!Z147</f>
        <v>1.5911493940814347</v>
      </c>
      <c r="AA147" s="4">
        <f>'1'!AA147</f>
        <v>0.95468963644886085</v>
      </c>
      <c r="AB147" s="66">
        <f>'1'!AB147</f>
        <v>303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0.46237602512695503</v>
      </c>
      <c r="C148" s="4">
        <f>'1'!C148</f>
        <v>0.46237602512695503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0.57797003140869374</v>
      </c>
      <c r="I148" s="4">
        <f>'1'!I148</f>
        <v>0.34678201884521626</v>
      </c>
      <c r="J148" s="4">
        <f>'1'!J148</f>
        <v>0.63942659251641343</v>
      </c>
      <c r="K148" s="4">
        <f>'1'!K148</f>
        <v>0.73392427577996389</v>
      </c>
      <c r="L148" s="4">
        <f>'1'!L148</f>
        <v>1.2311657375108653</v>
      </c>
      <c r="M148" s="4">
        <f>'1'!M148</f>
        <v>0.63942659251641343</v>
      </c>
      <c r="N148" s="4">
        <f>'1'!N148</f>
        <v>0.73392427577996389</v>
      </c>
      <c r="O148" s="4">
        <f>'1'!O148</f>
        <v>1.2311657375108653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0.79928324064551681</v>
      </c>
      <c r="W148" s="4">
        <f>'1'!W148</f>
        <v>0.47956994438731004</v>
      </c>
      <c r="X148" s="4">
        <f>'1'!X148</f>
        <v>0.91740534472495483</v>
      </c>
      <c r="Y148" s="4">
        <f>'1'!Y148</f>
        <v>0.55044320683497294</v>
      </c>
      <c r="Z148" s="4">
        <f>'1'!Z148</f>
        <v>1.5389571718885817</v>
      </c>
      <c r="AA148" s="4">
        <f>'1'!AA148</f>
        <v>0.92337430313314894</v>
      </c>
      <c r="AB148" s="66">
        <f>'1'!AB148</f>
        <v>303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0.44785055711594501</v>
      </c>
      <c r="C149" s="4">
        <f>'1'!C149</f>
        <v>0.44785055711594501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0.55981319639493132</v>
      </c>
      <c r="I149" s="4">
        <f>'1'!I149</f>
        <v>0.33588791783695876</v>
      </c>
      <c r="J149" s="4">
        <f>'1'!J149</f>
        <v>0.61933910957990934</v>
      </c>
      <c r="K149" s="4">
        <f>'1'!K149</f>
        <v>0.71086816341466885</v>
      </c>
      <c r="L149" s="4">
        <f>'1'!L149</f>
        <v>1.1924888650853207</v>
      </c>
      <c r="M149" s="4">
        <f>'1'!M149</f>
        <v>0.61933910957990934</v>
      </c>
      <c r="N149" s="4">
        <f>'1'!N149</f>
        <v>0.71086816341466885</v>
      </c>
      <c r="O149" s="4">
        <f>'1'!O149</f>
        <v>1.1924888650853207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0.77417388697488665</v>
      </c>
      <c r="W149" s="4">
        <f>'1'!W149</f>
        <v>0.46450433218493203</v>
      </c>
      <c r="X149" s="4">
        <f>'1'!X149</f>
        <v>0.88858520426833609</v>
      </c>
      <c r="Y149" s="4">
        <f>'1'!Y149</f>
        <v>0.53315112256100161</v>
      </c>
      <c r="Z149" s="4">
        <f>'1'!Z149</f>
        <v>1.4906110813566509</v>
      </c>
      <c r="AA149" s="4">
        <f>'1'!AA149</f>
        <v>0.89436664881399053</v>
      </c>
      <c r="AB149" s="66">
        <f>'1'!AB149</f>
        <v>303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0.435838711801112</v>
      </c>
      <c r="C150" s="4">
        <f>'1'!C150</f>
        <v>0.435838711801112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0.54479838975138994</v>
      </c>
      <c r="I150" s="4">
        <f>'1'!I150</f>
        <v>0.326879033850834</v>
      </c>
      <c r="J150" s="4">
        <f>'1'!J150</f>
        <v>0.60272775236823506</v>
      </c>
      <c r="K150" s="4">
        <f>'1'!K150</f>
        <v>0.69180189614648768</v>
      </c>
      <c r="L150" s="4">
        <f>'1'!L150</f>
        <v>1.1605050000225889</v>
      </c>
      <c r="M150" s="4">
        <f>'1'!M150</f>
        <v>0.60272775236823506</v>
      </c>
      <c r="N150" s="4">
        <f>'1'!N150</f>
        <v>0.69180189614648768</v>
      </c>
      <c r="O150" s="4">
        <f>'1'!O150</f>
        <v>1.1605050000225889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0.75340969046029382</v>
      </c>
      <c r="W150" s="4">
        <f>'1'!W150</f>
        <v>0.45204581427617629</v>
      </c>
      <c r="X150" s="4">
        <f>'1'!X150</f>
        <v>0.86475237018310958</v>
      </c>
      <c r="Y150" s="4">
        <f>'1'!Y150</f>
        <v>0.51885142210986579</v>
      </c>
      <c r="Z150" s="4">
        <f>'1'!Z150</f>
        <v>1.4506312500282361</v>
      </c>
      <c r="AA150" s="4">
        <f>'1'!AA150</f>
        <v>0.87037875001694176</v>
      </c>
      <c r="AB150" s="66">
        <f>'1'!AB150</f>
        <v>303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0.423630368989729</v>
      </c>
      <c r="C151" s="4">
        <f>'1'!C151</f>
        <v>0.423630368989729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0.52953796123716124</v>
      </c>
      <c r="I151" s="4">
        <f>'1'!I151</f>
        <v>0.31772277674229676</v>
      </c>
      <c r="J151" s="4">
        <f>'1'!J151</f>
        <v>0.58584465588413104</v>
      </c>
      <c r="K151" s="4">
        <f>'1'!K151</f>
        <v>0.67242373060717875</v>
      </c>
      <c r="L151" s="4">
        <f>'1'!L151</f>
        <v>1.1279979223101688</v>
      </c>
      <c r="M151" s="4">
        <f>'1'!M151</f>
        <v>0.58584465588413104</v>
      </c>
      <c r="N151" s="4">
        <f>'1'!N151</f>
        <v>0.67242373060717875</v>
      </c>
      <c r="O151" s="4">
        <f>'1'!O151</f>
        <v>1.1279979223101688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0.73230581985516374</v>
      </c>
      <c r="W151" s="4">
        <f>'1'!W151</f>
        <v>0.43938349191309828</v>
      </c>
      <c r="X151" s="4">
        <f>'1'!X151</f>
        <v>0.84052966325897338</v>
      </c>
      <c r="Y151" s="4">
        <f>'1'!Y151</f>
        <v>0.50431779795538412</v>
      </c>
      <c r="Z151" s="4">
        <f>'1'!Z151</f>
        <v>1.4099974028877109</v>
      </c>
      <c r="AA151" s="4">
        <f>'1'!AA151</f>
        <v>0.84599844173262662</v>
      </c>
      <c r="AB151" s="66">
        <f>'1'!AB151</f>
        <v>303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0.412485923274786</v>
      </c>
      <c r="C152" s="4">
        <f>'1'!C152</f>
        <v>0.412485923274786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0.51560740409348249</v>
      </c>
      <c r="I152" s="4">
        <f>'1'!I152</f>
        <v>0.30936444245608952</v>
      </c>
      <c r="J152" s="4">
        <f>'1'!J152</f>
        <v>0.5704328383119861</v>
      </c>
      <c r="K152" s="4">
        <f>'1'!K152</f>
        <v>0.65473427698971909</v>
      </c>
      <c r="L152" s="4">
        <f>'1'!L152</f>
        <v>1.0983236767131566</v>
      </c>
      <c r="M152" s="4">
        <f>'1'!M152</f>
        <v>0.5704328383119861</v>
      </c>
      <c r="N152" s="4">
        <f>'1'!N152</f>
        <v>0.65473427698971909</v>
      </c>
      <c r="O152" s="4">
        <f>'1'!O152</f>
        <v>1.0983236767131566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0.71304104788998268</v>
      </c>
      <c r="W152" s="4">
        <f>'1'!W152</f>
        <v>0.42782462873398958</v>
      </c>
      <c r="X152" s="4">
        <f>'1'!X152</f>
        <v>0.81841784623714886</v>
      </c>
      <c r="Y152" s="4">
        <f>'1'!Y152</f>
        <v>0.49105070774228932</v>
      </c>
      <c r="Z152" s="4">
        <f>'1'!Z152</f>
        <v>1.3729045958914456</v>
      </c>
      <c r="AA152" s="4">
        <f>'1'!AA152</f>
        <v>0.82374275753486748</v>
      </c>
      <c r="AB152" s="66">
        <f>'1'!AB152</f>
        <v>303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0.40323306265090803</v>
      </c>
      <c r="C153" s="4">
        <f>'1'!C153</f>
        <v>0.40323306265090803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0.50404132831363502</v>
      </c>
      <c r="I153" s="4">
        <f>'1'!I153</f>
        <v>0.30242479698818103</v>
      </c>
      <c r="J153" s="4">
        <f>'1'!J153</f>
        <v>0.55763692152946887</v>
      </c>
      <c r="K153" s="4">
        <f>'1'!K153</f>
        <v>0.64004731515944679</v>
      </c>
      <c r="L153" s="4">
        <f>'1'!L153</f>
        <v>1.0736861428553963</v>
      </c>
      <c r="M153" s="4">
        <f>'1'!M153</f>
        <v>0.55763692152946887</v>
      </c>
      <c r="N153" s="4">
        <f>'1'!N153</f>
        <v>0.64004731515944679</v>
      </c>
      <c r="O153" s="4">
        <f>'1'!O153</f>
        <v>1.0736861428553963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0.69704615191183605</v>
      </c>
      <c r="W153" s="4">
        <f>'1'!W153</f>
        <v>0.41822769114710168</v>
      </c>
      <c r="X153" s="4">
        <f>'1'!X153</f>
        <v>0.80005914394930855</v>
      </c>
      <c r="Y153" s="4">
        <f>'1'!Y153</f>
        <v>0.4800354863695851</v>
      </c>
      <c r="Z153" s="4">
        <f>'1'!Z153</f>
        <v>1.3421076785692454</v>
      </c>
      <c r="AA153" s="4">
        <f>'1'!AA153</f>
        <v>0.80526460714154724</v>
      </c>
      <c r="AB153" s="66">
        <f>'1'!AB153</f>
        <v>303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0.39126880266756903</v>
      </c>
      <c r="C154" s="4">
        <f>'1'!C154</f>
        <v>0.39126880266756903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0.48908600333446128</v>
      </c>
      <c r="I154" s="4">
        <f>'1'!I154</f>
        <v>0.29345160200067677</v>
      </c>
      <c r="J154" s="4">
        <f>'1'!J154</f>
        <v>0.54109137077123837</v>
      </c>
      <c r="K154" s="4">
        <f>'1'!K154</f>
        <v>0.62105657955393112</v>
      </c>
      <c r="L154" s="4">
        <f>'1'!L154</f>
        <v>1.0418289829559078</v>
      </c>
      <c r="M154" s="4">
        <f>'1'!M154</f>
        <v>0.54109137077123837</v>
      </c>
      <c r="N154" s="4">
        <f>'1'!N154</f>
        <v>0.62105657955393112</v>
      </c>
      <c r="O154" s="4">
        <f>'1'!O154</f>
        <v>1.0418289829559078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0.67636421346404796</v>
      </c>
      <c r="W154" s="4">
        <f>'1'!W154</f>
        <v>0.40581852807842878</v>
      </c>
      <c r="X154" s="4">
        <f>'1'!X154</f>
        <v>0.77632072444241396</v>
      </c>
      <c r="Y154" s="4">
        <f>'1'!Y154</f>
        <v>0.46579243466544834</v>
      </c>
      <c r="Z154" s="4">
        <f>'1'!Z154</f>
        <v>1.3022862286948846</v>
      </c>
      <c r="AA154" s="4">
        <f>'1'!AA154</f>
        <v>0.78137173721693087</v>
      </c>
      <c r="AB154" s="66">
        <f>'1'!AB154</f>
        <v>303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0.38069387126791399</v>
      </c>
      <c r="C155" s="4">
        <f>'1'!C155</f>
        <v>0.38069387126791399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0.47586733908489248</v>
      </c>
      <c r="I155" s="4">
        <f>'1'!I155</f>
        <v>0.28552040345093549</v>
      </c>
      <c r="J155" s="4">
        <f>'1'!J155</f>
        <v>0.52646714290579133</v>
      </c>
      <c r="K155" s="4">
        <f>'1'!K155</f>
        <v>0.60427110961789021</v>
      </c>
      <c r="L155" s="4">
        <f>'1'!L155</f>
        <v>1.0136711795485873</v>
      </c>
      <c r="M155" s="4">
        <f>'1'!M155</f>
        <v>0.52646714290579133</v>
      </c>
      <c r="N155" s="4">
        <f>'1'!N155</f>
        <v>0.60427110961789021</v>
      </c>
      <c r="O155" s="4">
        <f>'1'!O155</f>
        <v>1.0136711795485873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0.65808392863223919</v>
      </c>
      <c r="W155" s="4">
        <f>'1'!W155</f>
        <v>0.39485035717934347</v>
      </c>
      <c r="X155" s="4">
        <f>'1'!X155</f>
        <v>0.75533888702236274</v>
      </c>
      <c r="Y155" s="4">
        <f>'1'!Y155</f>
        <v>0.45320333221341769</v>
      </c>
      <c r="Z155" s="4">
        <f>'1'!Z155</f>
        <v>1.2670889744357341</v>
      </c>
      <c r="AA155" s="4">
        <f>'1'!AA155</f>
        <v>0.76025338466144055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0.36773442237727499</v>
      </c>
      <c r="C156" s="4">
        <f>'1'!C156</f>
        <v>0.36773442237727499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0.45966802797159373</v>
      </c>
      <c r="I156" s="4">
        <f>'1'!I156</f>
        <v>0.27580081678295626</v>
      </c>
      <c r="J156" s="4">
        <f>'1'!J156</f>
        <v>0.50854533079895325</v>
      </c>
      <c r="K156" s="4">
        <f>'1'!K156</f>
        <v>0.58370072182808608</v>
      </c>
      <c r="L156" s="4">
        <f>'1'!L156</f>
        <v>0.97916413639729705</v>
      </c>
      <c r="M156" s="4">
        <f>'1'!M156</f>
        <v>0.50854533079895325</v>
      </c>
      <c r="N156" s="4">
        <f>'1'!N156</f>
        <v>0.58370072182808608</v>
      </c>
      <c r="O156" s="4">
        <f>'1'!O156</f>
        <v>0.97916413639729705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0.6356816634986916</v>
      </c>
      <c r="W156" s="4">
        <f>'1'!W156</f>
        <v>0.38140899809921491</v>
      </c>
      <c r="X156" s="4">
        <f>'1'!X156</f>
        <v>0.7296259022851076</v>
      </c>
      <c r="Y156" s="4">
        <f>'1'!Y156</f>
        <v>0.43777554137106456</v>
      </c>
      <c r="Z156" s="4">
        <f>'1'!Z156</f>
        <v>1.2239551704966214</v>
      </c>
      <c r="AA156" s="4">
        <f>'1'!AA156</f>
        <v>0.73437310229797281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0.359413751469492</v>
      </c>
      <c r="C157" s="4">
        <f>'1'!C157</f>
        <v>0.359413751469492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0.44926718933686499</v>
      </c>
      <c r="I157" s="4">
        <f>'1'!I157</f>
        <v>0.26956031360211902</v>
      </c>
      <c r="J157" s="4">
        <f>'1'!J157</f>
        <v>0.49703855285874049</v>
      </c>
      <c r="K157" s="4">
        <f>'1'!K157</f>
        <v>0.57049341427289579</v>
      </c>
      <c r="L157" s="4">
        <f>'1'!L157</f>
        <v>0.9570087382406709</v>
      </c>
      <c r="M157" s="4">
        <f>'1'!M157</f>
        <v>0.49703855285874049</v>
      </c>
      <c r="N157" s="4">
        <f>'1'!N157</f>
        <v>0.57049341427289579</v>
      </c>
      <c r="O157" s="4">
        <f>'1'!O157</f>
        <v>0.9570087382406709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0.62129819107342565</v>
      </c>
      <c r="W157" s="4">
        <f>'1'!W157</f>
        <v>0.37277891464405538</v>
      </c>
      <c r="X157" s="4">
        <f>'1'!X157</f>
        <v>0.71311676784111977</v>
      </c>
      <c r="Y157" s="4">
        <f>'1'!Y157</f>
        <v>0.42787006070467182</v>
      </c>
      <c r="Z157" s="4">
        <f>'1'!Z157</f>
        <v>1.1962609228008385</v>
      </c>
      <c r="AA157" s="4">
        <f>'1'!AA157</f>
        <v>0.71775655368050317</v>
      </c>
      <c r="AB157" s="66">
        <f>'1'!AB157</f>
        <v>303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0.35004318479850099</v>
      </c>
      <c r="C158" s="4">
        <f>'1'!C158</f>
        <v>0.35004318479850099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0.43755398099812626</v>
      </c>
      <c r="I158" s="4">
        <f>'1'!I158</f>
        <v>0.26253238859887573</v>
      </c>
      <c r="J158" s="4">
        <f>'1'!J158</f>
        <v>0.48407985865582526</v>
      </c>
      <c r="K158" s="4">
        <f>'1'!K158</f>
        <v>0.55561961895496892</v>
      </c>
      <c r="L158" s="4">
        <f>'1'!L158</f>
        <v>0.93205778923067906</v>
      </c>
      <c r="M158" s="4">
        <f>'1'!M158</f>
        <v>0.48407985865582526</v>
      </c>
      <c r="N158" s="4">
        <f>'1'!N158</f>
        <v>0.55561961895496892</v>
      </c>
      <c r="O158" s="4">
        <f>'1'!O158</f>
        <v>0.93205778923067906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0.60509982331978152</v>
      </c>
      <c r="W158" s="4">
        <f>'1'!W158</f>
        <v>0.36305989399186894</v>
      </c>
      <c r="X158" s="4">
        <f>'1'!X158</f>
        <v>0.6945245236937112</v>
      </c>
      <c r="Y158" s="4">
        <f>'1'!Y158</f>
        <v>0.41671471421622669</v>
      </c>
      <c r="Z158" s="4">
        <f>'1'!Z158</f>
        <v>1.1650722365383488</v>
      </c>
      <c r="AA158" s="4">
        <f>'1'!AA158</f>
        <v>0.69904334192300932</v>
      </c>
      <c r="AB158" s="66">
        <f>'1'!AB158</f>
        <v>303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0.338440768811198</v>
      </c>
      <c r="C159" s="4">
        <f>'1'!C159</f>
        <v>0.338440768811198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0.42305096101399753</v>
      </c>
      <c r="I159" s="4">
        <f>'1'!I159</f>
        <v>0.25383057660839847</v>
      </c>
      <c r="J159" s="4">
        <f>'1'!J159</f>
        <v>0.46803470727133878</v>
      </c>
      <c r="K159" s="4">
        <f>'1'!K159</f>
        <v>0.53720323426365379</v>
      </c>
      <c r="L159" s="4">
        <f>'1'!L159</f>
        <v>0.90116410906637201</v>
      </c>
      <c r="M159" s="4">
        <f>'1'!M159</f>
        <v>0.46803470727133878</v>
      </c>
      <c r="N159" s="4">
        <f>'1'!N159</f>
        <v>0.53720323426365379</v>
      </c>
      <c r="O159" s="4">
        <f>'1'!O159</f>
        <v>0.90116410906637201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0.58504338408917345</v>
      </c>
      <c r="W159" s="4">
        <f>'1'!W159</f>
        <v>0.35102603045350411</v>
      </c>
      <c r="X159" s="4">
        <f>'1'!X159</f>
        <v>0.67150404282956722</v>
      </c>
      <c r="Y159" s="4">
        <f>'1'!Y159</f>
        <v>0.40290242569774037</v>
      </c>
      <c r="Z159" s="4">
        <f>'1'!Z159</f>
        <v>1.1264551363329649</v>
      </c>
      <c r="AA159" s="4">
        <f>'1'!AA159</f>
        <v>0.67587308179977901</v>
      </c>
      <c r="AB159" s="66">
        <f>'1'!AB159</f>
        <v>303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0.33018713356247198</v>
      </c>
      <c r="C160" s="4">
        <f>'1'!C160</f>
        <v>0.33018713356247198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0.41273391695308997</v>
      </c>
      <c r="I160" s="4">
        <f>'1'!I160</f>
        <v>0.24764035017185398</v>
      </c>
      <c r="J160" s="4">
        <f>'1'!J160</f>
        <v>0.45662063392807412</v>
      </c>
      <c r="K160" s="4">
        <f>'1'!K160</f>
        <v>0.52410233165779307</v>
      </c>
      <c r="L160" s="4">
        <f>'1'!L160</f>
        <v>0.87918720633800629</v>
      </c>
      <c r="M160" s="4">
        <f>'1'!M160</f>
        <v>0.45662063392807412</v>
      </c>
      <c r="N160" s="4">
        <f>'1'!N160</f>
        <v>0.52410233165779307</v>
      </c>
      <c r="O160" s="4">
        <f>'1'!O160</f>
        <v>0.87918720633800629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0.57077579241009269</v>
      </c>
      <c r="W160" s="4">
        <f>'1'!W160</f>
        <v>0.3424654754460556</v>
      </c>
      <c r="X160" s="4">
        <f>'1'!X160</f>
        <v>0.65512791457224129</v>
      </c>
      <c r="Y160" s="4">
        <f>'1'!Y160</f>
        <v>0.39307674874334481</v>
      </c>
      <c r="Z160" s="4">
        <f>'1'!Z160</f>
        <v>1.0989840079225079</v>
      </c>
      <c r="AA160" s="4">
        <f>'1'!AA160</f>
        <v>0.65939040475350474</v>
      </c>
      <c r="AB160" s="66">
        <f>'1'!AB160</f>
        <v>303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0.32508766878989298</v>
      </c>
      <c r="C161" s="4">
        <f>'1'!C161</f>
        <v>0.32508766878989298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0.40635958598736621</v>
      </c>
      <c r="I161" s="4">
        <f>'1'!I161</f>
        <v>0.24381575159241975</v>
      </c>
      <c r="J161" s="4">
        <f>'1'!J161</f>
        <v>0.44956850923736946</v>
      </c>
      <c r="K161" s="4">
        <f>'1'!K161</f>
        <v>0.51600800845179884</v>
      </c>
      <c r="L161" s="4">
        <f>'1'!L161</f>
        <v>0.86560889352232984</v>
      </c>
      <c r="M161" s="4">
        <f>'1'!M161</f>
        <v>0.44956850923736946</v>
      </c>
      <c r="N161" s="4">
        <f>'1'!N161</f>
        <v>0.51600800845179884</v>
      </c>
      <c r="O161" s="4">
        <f>'1'!O161</f>
        <v>0.86560889352232984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0.5619606365467118</v>
      </c>
      <c r="W161" s="4">
        <f>'1'!W161</f>
        <v>0.33717638192802712</v>
      </c>
      <c r="X161" s="4">
        <f>'1'!X161</f>
        <v>0.64501001056474849</v>
      </c>
      <c r="Y161" s="4">
        <f>'1'!Y161</f>
        <v>0.38700600633884913</v>
      </c>
      <c r="Z161" s="4">
        <f>'1'!Z161</f>
        <v>1.0820111169029123</v>
      </c>
      <c r="AA161" s="4">
        <f>'1'!AA161</f>
        <v>0.64920667014174738</v>
      </c>
      <c r="AB161" s="66">
        <f>'1'!AB161</f>
        <v>303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0.32022120488781902</v>
      </c>
      <c r="C162" s="4">
        <f>'1'!C162</f>
        <v>0.32022120488781902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0.40027650610977378</v>
      </c>
      <c r="I162" s="4">
        <f>'1'!I162</f>
        <v>0.24016590366586427</v>
      </c>
      <c r="J162" s="4">
        <f>'1'!J162</f>
        <v>0.44283860487078197</v>
      </c>
      <c r="K162" s="4">
        <f>'1'!K162</f>
        <v>0.50828352491276085</v>
      </c>
      <c r="L162" s="4">
        <f>'1'!L162</f>
        <v>0.85265099066086159</v>
      </c>
      <c r="M162" s="4">
        <f>'1'!M162</f>
        <v>0.44283860487078197</v>
      </c>
      <c r="N162" s="4">
        <f>'1'!N162</f>
        <v>0.50828352491276085</v>
      </c>
      <c r="O162" s="4">
        <f>'1'!O162</f>
        <v>0.85265099066086159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0.55354825608847746</v>
      </c>
      <c r="W162" s="4">
        <f>'1'!W162</f>
        <v>0.33212895365308648</v>
      </c>
      <c r="X162" s="4">
        <f>'1'!X162</f>
        <v>0.63535440614095107</v>
      </c>
      <c r="Y162" s="4">
        <f>'1'!Y162</f>
        <v>0.38121264368457064</v>
      </c>
      <c r="Z162" s="4">
        <f>'1'!Z162</f>
        <v>1.0658137383260771</v>
      </c>
      <c r="AA162" s="4">
        <f>'1'!AA162</f>
        <v>0.63948824299564622</v>
      </c>
      <c r="AB162" s="66">
        <f>'1'!AB162</f>
        <v>303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0.31510737749496598</v>
      </c>
      <c r="C163" s="4">
        <f>'1'!C163</f>
        <v>0.31510737749496598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0.39388422186870747</v>
      </c>
      <c r="I163" s="4">
        <f>'1'!I163</f>
        <v>0.23633053312122448</v>
      </c>
      <c r="J163" s="4">
        <f>'1'!J163</f>
        <v>0.43576661790166671</v>
      </c>
      <c r="K163" s="4">
        <f>'1'!K163</f>
        <v>0.50016640408078672</v>
      </c>
      <c r="L163" s="4">
        <f>'1'!L163</f>
        <v>0.8390344345864057</v>
      </c>
      <c r="M163" s="4">
        <f>'1'!M163</f>
        <v>0.43576661790166671</v>
      </c>
      <c r="N163" s="4">
        <f>'1'!N163</f>
        <v>0.50016640408078672</v>
      </c>
      <c r="O163" s="4">
        <f>'1'!O163</f>
        <v>0.8390344345864057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0.54470827237708341</v>
      </c>
      <c r="W163" s="4">
        <f>'1'!W163</f>
        <v>0.32682496342625</v>
      </c>
      <c r="X163" s="4">
        <f>'1'!X163</f>
        <v>0.6252080051009834</v>
      </c>
      <c r="Y163" s="4">
        <f>'1'!Y163</f>
        <v>0.37512480306059004</v>
      </c>
      <c r="Z163" s="4">
        <f>'1'!Z163</f>
        <v>1.048793043233007</v>
      </c>
      <c r="AA163" s="4">
        <f>'1'!AA163</f>
        <v>0.62927582593980425</v>
      </c>
      <c r="AB163" s="66">
        <f>'1'!AB163</f>
        <v>303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0.30580838076971101</v>
      </c>
      <c r="C164" s="4">
        <f>'1'!C164</f>
        <v>0.30580838076971101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0.38226047596213875</v>
      </c>
      <c r="I164" s="4">
        <f>'1'!I164</f>
        <v>0.22935628557728327</v>
      </c>
      <c r="J164" s="4">
        <f>'1'!J164</f>
        <v>0.42290689882730842</v>
      </c>
      <c r="K164" s="4">
        <f>'1'!K164</f>
        <v>0.48540621093455016</v>
      </c>
      <c r="L164" s="4">
        <f>'1'!L164</f>
        <v>0.81427405442133072</v>
      </c>
      <c r="M164" s="4">
        <f>'1'!M164</f>
        <v>0.42290689882730842</v>
      </c>
      <c r="N164" s="4">
        <f>'1'!N164</f>
        <v>0.48540621093455016</v>
      </c>
      <c r="O164" s="4">
        <f>'1'!O164</f>
        <v>0.81427405442133072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0.52863362353413557</v>
      </c>
      <c r="W164" s="4">
        <f>'1'!W164</f>
        <v>0.31718017412048133</v>
      </c>
      <c r="X164" s="4">
        <f>'1'!X164</f>
        <v>0.60675776366818768</v>
      </c>
      <c r="Y164" s="4">
        <f>'1'!Y164</f>
        <v>0.36405465820091265</v>
      </c>
      <c r="Z164" s="4">
        <f>'1'!Z164</f>
        <v>1.0178425680266634</v>
      </c>
      <c r="AA164" s="4">
        <f>'1'!AA164</f>
        <v>0.61070554081599804</v>
      </c>
      <c r="AB164" s="66">
        <f>'1'!AB164</f>
        <v>303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0.30466639636498399</v>
      </c>
      <c r="C165" s="4">
        <f>'1'!C165</f>
        <v>0.30466639636498399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0.38083299545623001</v>
      </c>
      <c r="I165" s="4">
        <f>'1'!I165</f>
        <v>0.22849979727373798</v>
      </c>
      <c r="J165" s="4">
        <f>'1'!J165</f>
        <v>0.42132763183045024</v>
      </c>
      <c r="K165" s="4">
        <f>'1'!K165</f>
        <v>0.48359355190457304</v>
      </c>
      <c r="L165" s="4">
        <f>'1'!L165</f>
        <v>0.81123329972068292</v>
      </c>
      <c r="M165" s="4">
        <f>'1'!M165</f>
        <v>0.42132763183045024</v>
      </c>
      <c r="N165" s="4">
        <f>'1'!N165</f>
        <v>0.48359355190457304</v>
      </c>
      <c r="O165" s="4">
        <f>'1'!O165</f>
        <v>0.81123329972068292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0.52665953978806279</v>
      </c>
      <c r="W165" s="4">
        <f>'1'!W165</f>
        <v>0.3159957238728377</v>
      </c>
      <c r="X165" s="4">
        <f>'1'!X165</f>
        <v>0.60449193988071626</v>
      </c>
      <c r="Y165" s="4">
        <f>'1'!Y165</f>
        <v>0.36269516392842976</v>
      </c>
      <c r="Z165" s="4">
        <f>'1'!Z165</f>
        <v>1.0140416246508537</v>
      </c>
      <c r="AA165" s="4">
        <f>'1'!AA165</f>
        <v>0.60842497479051216</v>
      </c>
      <c r="AB165" s="66">
        <f>'1'!AB165</f>
        <v>303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0.299271532026813</v>
      </c>
      <c r="C166" s="4">
        <f>'1'!C166</f>
        <v>0.299271532026813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0.37408941503351623</v>
      </c>
      <c r="I166" s="4">
        <f>'1'!I166</f>
        <v>0.22445364902010975</v>
      </c>
      <c r="J166" s="4">
        <f>'1'!J166</f>
        <v>0.41386699474422195</v>
      </c>
      <c r="K166" s="4">
        <f>'1'!K166</f>
        <v>0.47503034428316543</v>
      </c>
      <c r="L166" s="4">
        <f>'1'!L166</f>
        <v>0.79686842833737181</v>
      </c>
      <c r="M166" s="4">
        <f>'1'!M166</f>
        <v>0.41386699474422195</v>
      </c>
      <c r="N166" s="4">
        <f>'1'!N166</f>
        <v>0.47503034428316543</v>
      </c>
      <c r="O166" s="4">
        <f>'1'!O166</f>
        <v>0.79686842833737181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0.51733374343027738</v>
      </c>
      <c r="W166" s="4">
        <f>'1'!W166</f>
        <v>0.31040024605816646</v>
      </c>
      <c r="X166" s="4">
        <f>'1'!X166</f>
        <v>0.59378793035395683</v>
      </c>
      <c r="Y166" s="4">
        <f>'1'!Y166</f>
        <v>0.35627275821237409</v>
      </c>
      <c r="Z166" s="4">
        <f>'1'!Z166</f>
        <v>0.99608553542171474</v>
      </c>
      <c r="AA166" s="4">
        <f>'1'!AA166</f>
        <v>0.59765132125302889</v>
      </c>
      <c r="AB166" s="66">
        <f>'1'!AB166</f>
        <v>303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0.29720246134543299</v>
      </c>
      <c r="C167" s="4">
        <f>'1'!C167</f>
        <v>0.29720246134543299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0.37150307668179122</v>
      </c>
      <c r="I167" s="4">
        <f>'1'!I167</f>
        <v>0.22290184600907476</v>
      </c>
      <c r="J167" s="4">
        <f>'1'!J167</f>
        <v>0.41100564652637872</v>
      </c>
      <c r="K167" s="4">
        <f>'1'!K167</f>
        <v>0.47174613161026047</v>
      </c>
      <c r="L167" s="4">
        <f>'1'!L167</f>
        <v>0.79135912683173271</v>
      </c>
      <c r="M167" s="4">
        <f>'1'!M167</f>
        <v>0.41100564652637872</v>
      </c>
      <c r="N167" s="4">
        <f>'1'!N167</f>
        <v>0.47174613161026047</v>
      </c>
      <c r="O167" s="4">
        <f>'1'!O167</f>
        <v>0.79135912683173271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0.51375705815797335</v>
      </c>
      <c r="W167" s="4">
        <f>'1'!W167</f>
        <v>0.30825423489478404</v>
      </c>
      <c r="X167" s="4">
        <f>'1'!X167</f>
        <v>0.58968266451282558</v>
      </c>
      <c r="Y167" s="4">
        <f>'1'!Y167</f>
        <v>0.35380959870769535</v>
      </c>
      <c r="Z167" s="4">
        <f>'1'!Z167</f>
        <v>0.98919890853966586</v>
      </c>
      <c r="AA167" s="4">
        <f>'1'!AA167</f>
        <v>0.59351934512379956</v>
      </c>
      <c r="AB167" s="66">
        <f>'1'!AB167</f>
        <v>303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0.29218992715788999</v>
      </c>
      <c r="C168" s="4">
        <f>'1'!C168</f>
        <v>0.29218992715788999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0.36523740894736251</v>
      </c>
      <c r="I168" s="4">
        <f>'1'!I168</f>
        <v>0.21914244536841748</v>
      </c>
      <c r="J168" s="4">
        <f>'1'!J168</f>
        <v>0.40407373941780272</v>
      </c>
      <c r="K168" s="4">
        <f>'1'!K168</f>
        <v>0.46378979234633622</v>
      </c>
      <c r="L168" s="4">
        <f>'1'!L168</f>
        <v>0.7780122835387433</v>
      </c>
      <c r="M168" s="4">
        <f>'1'!M168</f>
        <v>0.40407373941780272</v>
      </c>
      <c r="N168" s="4">
        <f>'1'!N168</f>
        <v>0.46378979234633622</v>
      </c>
      <c r="O168" s="4">
        <f>'1'!O168</f>
        <v>0.7780122835387433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0.50509217427225339</v>
      </c>
      <c r="W168" s="4">
        <f>'1'!W168</f>
        <v>0.30305530456335206</v>
      </c>
      <c r="X168" s="4">
        <f>'1'!X168</f>
        <v>0.5797372404329203</v>
      </c>
      <c r="Y168" s="4">
        <f>'1'!Y168</f>
        <v>0.34784234425975213</v>
      </c>
      <c r="Z168" s="4">
        <f>'1'!Z168</f>
        <v>0.97251535442342907</v>
      </c>
      <c r="AA168" s="4">
        <f>'1'!AA168</f>
        <v>0.58350921265405753</v>
      </c>
      <c r="AB168" s="66">
        <f>'1'!AB168</f>
        <v>303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0.28590650679252799</v>
      </c>
      <c r="C169" s="4">
        <f>'1'!C169</f>
        <v>0.28590650679252799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0.35738313349065998</v>
      </c>
      <c r="I169" s="4">
        <f>'1'!I169</f>
        <v>0.21442988009439601</v>
      </c>
      <c r="J169" s="4">
        <f>'1'!J169</f>
        <v>0.39538430515816853</v>
      </c>
      <c r="K169" s="4">
        <f>'1'!K169</f>
        <v>0.45381618971457527</v>
      </c>
      <c r="L169" s="4">
        <f>'1'!L169</f>
        <v>0.76128145960364069</v>
      </c>
      <c r="M169" s="4">
        <f>'1'!M169</f>
        <v>0.39538430515816853</v>
      </c>
      <c r="N169" s="4">
        <f>'1'!N169</f>
        <v>0.45381618971457527</v>
      </c>
      <c r="O169" s="4">
        <f>'1'!O169</f>
        <v>0.76128145960364069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0.49423038144771064</v>
      </c>
      <c r="W169" s="4">
        <f>'1'!W169</f>
        <v>0.29653822886862641</v>
      </c>
      <c r="X169" s="4">
        <f>'1'!X169</f>
        <v>0.56727023714321911</v>
      </c>
      <c r="Y169" s="4">
        <f>'1'!Y169</f>
        <v>0.34036214228593142</v>
      </c>
      <c r="Z169" s="4">
        <f>'1'!Z169</f>
        <v>0.95160182450455089</v>
      </c>
      <c r="AA169" s="4">
        <f>'1'!AA169</f>
        <v>0.57096109470273049</v>
      </c>
      <c r="AB169" s="66">
        <f>'1'!AB169</f>
        <v>303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0.28402185290943699</v>
      </c>
      <c r="C170" s="4">
        <f>'1'!C170</f>
        <v>0.28402185290943699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0.35502731613679622</v>
      </c>
      <c r="I170" s="4">
        <f>'1'!I170</f>
        <v>0.21301638968207776</v>
      </c>
      <c r="J170" s="4">
        <f>'1'!J170</f>
        <v>0.39277798963779348</v>
      </c>
      <c r="K170" s="4">
        <f>'1'!K170</f>
        <v>0.45082469975602113</v>
      </c>
      <c r="L170" s="4">
        <f>'1'!L170</f>
        <v>0.75626320354832</v>
      </c>
      <c r="M170" s="4">
        <f>'1'!M170</f>
        <v>0.39277798963779348</v>
      </c>
      <c r="N170" s="4">
        <f>'1'!N170</f>
        <v>0.45082469975602113</v>
      </c>
      <c r="O170" s="4">
        <f>'1'!O170</f>
        <v>0.75626320354832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0.49097248704724183</v>
      </c>
      <c r="W170" s="4">
        <f>'1'!W170</f>
        <v>0.29458349222834512</v>
      </c>
      <c r="X170" s="4">
        <f>'1'!X170</f>
        <v>0.56353087469502638</v>
      </c>
      <c r="Y170" s="4">
        <f>'1'!Y170</f>
        <v>0.33811852481701588</v>
      </c>
      <c r="Z170" s="4">
        <f>'1'!Z170</f>
        <v>0.94532900443540002</v>
      </c>
      <c r="AA170" s="4">
        <f>'1'!AA170</f>
        <v>0.56719740266123997</v>
      </c>
      <c r="AB170" s="66">
        <f>'1'!AB170</f>
        <v>303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0.27865476890073998</v>
      </c>
      <c r="C171" s="4">
        <f>'1'!C171</f>
        <v>0.27865476890073998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0.34831846112592496</v>
      </c>
      <c r="I171" s="4">
        <f>'1'!I171</f>
        <v>0.208991076675555</v>
      </c>
      <c r="J171" s="4">
        <f>'1'!J171</f>
        <v>0.38535577037699126</v>
      </c>
      <c r="K171" s="4">
        <f>'1'!K171</f>
        <v>0.44230558753982946</v>
      </c>
      <c r="L171" s="4">
        <f>'1'!L171</f>
        <v>0.74197230267378622</v>
      </c>
      <c r="M171" s="4">
        <f>'1'!M171</f>
        <v>0.38535577037699126</v>
      </c>
      <c r="N171" s="4">
        <f>'1'!N171</f>
        <v>0.44230558753982946</v>
      </c>
      <c r="O171" s="4">
        <f>'1'!O171</f>
        <v>0.74197230267378622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0.48169471297123906</v>
      </c>
      <c r="W171" s="4">
        <f>'1'!W171</f>
        <v>0.28901682778274346</v>
      </c>
      <c r="X171" s="4">
        <f>'1'!X171</f>
        <v>0.55288198442478687</v>
      </c>
      <c r="Y171" s="4">
        <f>'1'!Y171</f>
        <v>0.33172919065487211</v>
      </c>
      <c r="Z171" s="4">
        <f>'1'!Z171</f>
        <v>0.92746537834223275</v>
      </c>
      <c r="AA171" s="4">
        <f>'1'!AA171</f>
        <v>0.55647922700533969</v>
      </c>
      <c r="AB171" s="66">
        <f>'1'!AB171</f>
        <v>303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0.276779069035196</v>
      </c>
      <c r="C172" s="4">
        <f>'1'!C172</f>
        <v>0.276779069035196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0.34597383629399503</v>
      </c>
      <c r="I172" s="4">
        <f>'1'!I172</f>
        <v>0.207584301776397</v>
      </c>
      <c r="J172" s="4">
        <f>'1'!J172</f>
        <v>0.3827618374989209</v>
      </c>
      <c r="K172" s="4">
        <f>'1'!K172</f>
        <v>0.43932831019284341</v>
      </c>
      <c r="L172" s="4">
        <f>'1'!L172</f>
        <v>0.73697788842473988</v>
      </c>
      <c r="M172" s="4">
        <f>'1'!M172</f>
        <v>0.3827618374989209</v>
      </c>
      <c r="N172" s="4">
        <f>'1'!N172</f>
        <v>0.43932831019284341</v>
      </c>
      <c r="O172" s="4">
        <f>'1'!O172</f>
        <v>0.73697788842473988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0.4784522968736511</v>
      </c>
      <c r="W172" s="4">
        <f>'1'!W172</f>
        <v>0.2870713781241907</v>
      </c>
      <c r="X172" s="4">
        <f>'1'!X172</f>
        <v>0.54916038774105425</v>
      </c>
      <c r="Y172" s="4">
        <f>'1'!Y172</f>
        <v>0.32949623264463257</v>
      </c>
      <c r="Z172" s="4">
        <f>'1'!Z172</f>
        <v>0.92122236053092488</v>
      </c>
      <c r="AA172" s="4">
        <f>'1'!AA172</f>
        <v>0.55273341631855488</v>
      </c>
      <c r="AB172" s="66">
        <f>'1'!AB172</f>
        <v>303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0.27513110961064702</v>
      </c>
      <c r="C173" s="4">
        <f>'1'!C173</f>
        <v>0.27513110961064702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0.34391388701330877</v>
      </c>
      <c r="I173" s="4">
        <f>'1'!I173</f>
        <v>0.20634833220798526</v>
      </c>
      <c r="J173" s="4">
        <f>'1'!J173</f>
        <v>0.38048285021977868</v>
      </c>
      <c r="K173" s="4">
        <f>'1'!K173</f>
        <v>0.43671252269208621</v>
      </c>
      <c r="L173" s="4">
        <f>'1'!L173</f>
        <v>0.73258987721729085</v>
      </c>
      <c r="M173" s="4">
        <f>'1'!M173</f>
        <v>0.38048285021977868</v>
      </c>
      <c r="N173" s="4">
        <f>'1'!N173</f>
        <v>0.43671252269208621</v>
      </c>
      <c r="O173" s="4">
        <f>'1'!O173</f>
        <v>0.73258987721729085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0.47560356277472338</v>
      </c>
      <c r="W173" s="4">
        <f>'1'!W173</f>
        <v>0.28536213766483398</v>
      </c>
      <c r="X173" s="4">
        <f>'1'!X173</f>
        <v>0.54589065336510778</v>
      </c>
      <c r="Y173" s="4">
        <f>'1'!Y173</f>
        <v>0.32753439201906465</v>
      </c>
      <c r="Z173" s="4">
        <f>'1'!Z173</f>
        <v>0.91573734652161354</v>
      </c>
      <c r="AA173" s="4">
        <f>'1'!AA173</f>
        <v>0.54944240791296817</v>
      </c>
      <c r="AB173" s="66">
        <f>'1'!AB173</f>
        <v>303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0.276453286438822</v>
      </c>
      <c r="C174" s="4">
        <f>'1'!C174</f>
        <v>0.276453286438822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0.34556660804852751</v>
      </c>
      <c r="I174" s="4">
        <f>'1'!I174</f>
        <v>0.20733996482911649</v>
      </c>
      <c r="J174" s="4">
        <f>'1'!J174</f>
        <v>0.38231130796412638</v>
      </c>
      <c r="K174" s="4">
        <f>'1'!K174</f>
        <v>0.43881119913363603</v>
      </c>
      <c r="L174" s="4">
        <f>'1'!L174</f>
        <v>0.73611042915190483</v>
      </c>
      <c r="M174" s="4">
        <f>'1'!M174</f>
        <v>0.38231130796412638</v>
      </c>
      <c r="N174" s="4">
        <f>'1'!N174</f>
        <v>0.43881119913363603</v>
      </c>
      <c r="O174" s="4">
        <f>'1'!O174</f>
        <v>0.73611042915190483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0.47788913495515795</v>
      </c>
      <c r="W174" s="4">
        <f>'1'!W174</f>
        <v>0.28673348097309481</v>
      </c>
      <c r="X174" s="4">
        <f>'1'!X174</f>
        <v>0.548513998917045</v>
      </c>
      <c r="Y174" s="4">
        <f>'1'!Y174</f>
        <v>0.32910839935022701</v>
      </c>
      <c r="Z174" s="4">
        <f>'1'!Z174</f>
        <v>0.92013803643988101</v>
      </c>
      <c r="AA174" s="4">
        <f>'1'!AA174</f>
        <v>0.55208282186392865</v>
      </c>
      <c r="AB174" s="66">
        <f>'1'!AB174</f>
        <v>303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0.27735344197828998</v>
      </c>
      <c r="C175" s="4">
        <f>'1'!C175</f>
        <v>0.27735344197828998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0.34669180247286246</v>
      </c>
      <c r="I175" s="4">
        <f>'1'!I175</f>
        <v>0.2080150814837175</v>
      </c>
      <c r="J175" s="4">
        <f>'1'!J175</f>
        <v>0.38355614627333318</v>
      </c>
      <c r="K175" s="4">
        <f>'1'!K175</f>
        <v>0.4402400059196539</v>
      </c>
      <c r="L175" s="4">
        <f>'1'!L175</f>
        <v>0.73850726765216945</v>
      </c>
      <c r="M175" s="4">
        <f>'1'!M175</f>
        <v>0.38355614627333318</v>
      </c>
      <c r="N175" s="4">
        <f>'1'!N175</f>
        <v>0.4402400059196539</v>
      </c>
      <c r="O175" s="4">
        <f>'1'!O175</f>
        <v>0.73850726765216945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0.47944518284166648</v>
      </c>
      <c r="W175" s="4">
        <f>'1'!W175</f>
        <v>0.28766710970499987</v>
      </c>
      <c r="X175" s="4">
        <f>'1'!X175</f>
        <v>0.55030000739956741</v>
      </c>
      <c r="Y175" s="4">
        <f>'1'!Y175</f>
        <v>0.33018000443974044</v>
      </c>
      <c r="Z175" s="4">
        <f>'1'!Z175</f>
        <v>0.92313408456521184</v>
      </c>
      <c r="AA175" s="4">
        <f>'1'!AA175</f>
        <v>0.55388045073912706</v>
      </c>
      <c r="AB175" s="66">
        <f>'1'!AB175</f>
        <v>303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0.274575245435559</v>
      </c>
      <c r="C176" s="4">
        <f>'1'!C176</f>
        <v>0.274575245435559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0.34321905679444875</v>
      </c>
      <c r="I176" s="4">
        <f>'1'!I176</f>
        <v>0.20593143407666925</v>
      </c>
      <c r="J176" s="4">
        <f>'1'!J176</f>
        <v>0.37971413749233812</v>
      </c>
      <c r="K176" s="4">
        <f>'1'!K176</f>
        <v>0.4358302057250214</v>
      </c>
      <c r="L176" s="4">
        <f>'1'!L176</f>
        <v>0.73110978117016079</v>
      </c>
      <c r="M176" s="4">
        <f>'1'!M176</f>
        <v>0.37971413749233812</v>
      </c>
      <c r="N176" s="4">
        <f>'1'!N176</f>
        <v>0.4358302057250214</v>
      </c>
      <c r="O176" s="4">
        <f>'1'!O176</f>
        <v>0.73110978117016079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0.47464267186542264</v>
      </c>
      <c r="W176" s="4">
        <f>'1'!W176</f>
        <v>0.28478560311925361</v>
      </c>
      <c r="X176" s="4">
        <f>'1'!X176</f>
        <v>0.5447877571562767</v>
      </c>
      <c r="Y176" s="4">
        <f>'1'!Y176</f>
        <v>0.32687265429376605</v>
      </c>
      <c r="Z176" s="4">
        <f>'1'!Z176</f>
        <v>0.91388722646270093</v>
      </c>
      <c r="AA176" s="4">
        <f>'1'!AA176</f>
        <v>0.54833233587762065</v>
      </c>
      <c r="AB176" s="66">
        <f>'1'!AB176</f>
        <v>303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0.27691165152833003</v>
      </c>
      <c r="C177" s="4">
        <f>'1'!C177</f>
        <v>0.27691165152833003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0.34613956441041255</v>
      </c>
      <c r="I177" s="4">
        <f>'1'!I177</f>
        <v>0.20768373864624751</v>
      </c>
      <c r="J177" s="4">
        <f>'1'!J177</f>
        <v>0.38294518777489756</v>
      </c>
      <c r="K177" s="4">
        <f>'1'!K177</f>
        <v>0.43953875689631983</v>
      </c>
      <c r="L177" s="4">
        <f>'1'!L177</f>
        <v>0.7373309149963394</v>
      </c>
      <c r="M177" s="4">
        <f>'1'!M177</f>
        <v>0.38294518777489756</v>
      </c>
      <c r="N177" s="4">
        <f>'1'!N177</f>
        <v>0.43953875689631983</v>
      </c>
      <c r="O177" s="4">
        <f>'1'!O177</f>
        <v>0.7373309149963394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0.47868148471862193</v>
      </c>
      <c r="W177" s="4">
        <f>'1'!W177</f>
        <v>0.28720889083117318</v>
      </c>
      <c r="X177" s="4">
        <f>'1'!X177</f>
        <v>0.54942344612039973</v>
      </c>
      <c r="Y177" s="4">
        <f>'1'!Y177</f>
        <v>0.32965406767223987</v>
      </c>
      <c r="Z177" s="4">
        <f>'1'!Z177</f>
        <v>0.9216636437454242</v>
      </c>
      <c r="AA177" s="4">
        <f>'1'!AA177</f>
        <v>0.55299818624725461</v>
      </c>
      <c r="AB177" s="66">
        <f>'1'!AB177</f>
        <v>303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0.27712060668094501</v>
      </c>
      <c r="C178" s="4">
        <f>'1'!C178</f>
        <v>0.27712060668094501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0.34640075835118128</v>
      </c>
      <c r="I178" s="4">
        <f>'1'!I178</f>
        <v>0.20784045501070875</v>
      </c>
      <c r="J178" s="4">
        <f>'1'!J178</f>
        <v>0.38323415492276963</v>
      </c>
      <c r="K178" s="4">
        <f>'1'!K178</f>
        <v>0.43987042906511647</v>
      </c>
      <c r="L178" s="4">
        <f>'1'!L178</f>
        <v>0.73788729856857438</v>
      </c>
      <c r="M178" s="4">
        <f>'1'!M178</f>
        <v>0.38323415492276963</v>
      </c>
      <c r="N178" s="4">
        <f>'1'!N178</f>
        <v>0.43987042906511647</v>
      </c>
      <c r="O178" s="4">
        <f>'1'!O178</f>
        <v>0.73788729856857438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0.47904269365346203</v>
      </c>
      <c r="W178" s="4">
        <f>'1'!W178</f>
        <v>0.28742561619207724</v>
      </c>
      <c r="X178" s="4">
        <f>'1'!X178</f>
        <v>0.54983803633139561</v>
      </c>
      <c r="Y178" s="4">
        <f>'1'!Y178</f>
        <v>0.32990282179883734</v>
      </c>
      <c r="Z178" s="4">
        <f>'1'!Z178</f>
        <v>0.922359123210718</v>
      </c>
      <c r="AA178" s="4">
        <f>'1'!AA178</f>
        <v>0.55341547392643076</v>
      </c>
      <c r="AB178" s="66">
        <f>'1'!AB178</f>
        <v>303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0.27874445714016399</v>
      </c>
      <c r="C179" s="4">
        <f>'1'!C179</f>
        <v>0.27874445714016399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0.348430571425205</v>
      </c>
      <c r="I179" s="4">
        <f>'1'!I179</f>
        <v>0.20905834285512298</v>
      </c>
      <c r="J179" s="4">
        <f>'1'!J179</f>
        <v>0.38547980155985362</v>
      </c>
      <c r="K179" s="4">
        <f>'1'!K179</f>
        <v>0.44244794867576243</v>
      </c>
      <c r="L179" s="4">
        <f>'1'!L179</f>
        <v>0.74221111498548908</v>
      </c>
      <c r="M179" s="4">
        <f>'1'!M179</f>
        <v>0.38547980155985362</v>
      </c>
      <c r="N179" s="4">
        <f>'1'!N179</f>
        <v>0.44244794867576243</v>
      </c>
      <c r="O179" s="4">
        <f>'1'!O179</f>
        <v>0.74221111498548908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0.48184975194981705</v>
      </c>
      <c r="W179" s="4">
        <f>'1'!W179</f>
        <v>0.28910985116989019</v>
      </c>
      <c r="X179" s="4">
        <f>'1'!X179</f>
        <v>0.55305993584470303</v>
      </c>
      <c r="Y179" s="4">
        <f>'1'!Y179</f>
        <v>0.33183596150682182</v>
      </c>
      <c r="Z179" s="4">
        <f>'1'!Z179</f>
        <v>0.9277638937318613</v>
      </c>
      <c r="AA179" s="4">
        <f>'1'!AA179</f>
        <v>0.55665833623911687</v>
      </c>
      <c r="AB179" s="66">
        <f>'1'!AB179</f>
        <v>303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0.27193864543306001</v>
      </c>
      <c r="C180" s="4">
        <f>'1'!C180</f>
        <v>0.27193864543306001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0.33992330679132499</v>
      </c>
      <c r="I180" s="4">
        <f>'1'!I180</f>
        <v>0.20395398407479501</v>
      </c>
      <c r="J180" s="4">
        <f>'1'!J180</f>
        <v>0.37606794464537163</v>
      </c>
      <c r="K180" s="4">
        <f>'1'!K180</f>
        <v>0.43164516012966597</v>
      </c>
      <c r="L180" s="4">
        <f>'1'!L180</f>
        <v>0.72408932290633421</v>
      </c>
      <c r="M180" s="4">
        <f>'1'!M180</f>
        <v>0.37606794464537163</v>
      </c>
      <c r="N180" s="4">
        <f>'1'!N180</f>
        <v>0.43164516012966597</v>
      </c>
      <c r="O180" s="4">
        <f>'1'!O180</f>
        <v>0.72408932290633421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0.47008493080671454</v>
      </c>
      <c r="W180" s="4">
        <f>'1'!W180</f>
        <v>0.28205095848402872</v>
      </c>
      <c r="X180" s="4">
        <f>'1'!X180</f>
        <v>0.53955645016208242</v>
      </c>
      <c r="Y180" s="4">
        <f>'1'!Y180</f>
        <v>0.32373387009724947</v>
      </c>
      <c r="Z180" s="4">
        <f>'1'!Z180</f>
        <v>0.90511165363291779</v>
      </c>
      <c r="AA180" s="4">
        <f>'1'!AA180</f>
        <v>0.54306699217975063</v>
      </c>
      <c r="AB180" s="66">
        <f>'1'!AB180</f>
        <v>303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0.27264462127655398</v>
      </c>
      <c r="C181" s="4">
        <f>'1'!C181</f>
        <v>0.27264462127655398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0.34080577659569244</v>
      </c>
      <c r="I181" s="4">
        <f>'1'!I181</f>
        <v>0.20448346595741548</v>
      </c>
      <c r="J181" s="4">
        <f>'1'!J181</f>
        <v>0.37704424900258893</v>
      </c>
      <c r="K181" s="4">
        <f>'1'!K181</f>
        <v>0.43276574766339931</v>
      </c>
      <c r="L181" s="4">
        <f>'1'!L181</f>
        <v>0.72596912034994399</v>
      </c>
      <c r="M181" s="4">
        <f>'1'!M181</f>
        <v>0.37704424900258893</v>
      </c>
      <c r="N181" s="4">
        <f>'1'!N181</f>
        <v>0.43276574766339931</v>
      </c>
      <c r="O181" s="4">
        <f>'1'!O181</f>
        <v>0.72596912034994399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0.47130531125323616</v>
      </c>
      <c r="W181" s="4">
        <f>'1'!W181</f>
        <v>0.2827831867519417</v>
      </c>
      <c r="X181" s="4">
        <f>'1'!X181</f>
        <v>0.54095718457924913</v>
      </c>
      <c r="Y181" s="4">
        <f>'1'!Y181</f>
        <v>0.3245743107475495</v>
      </c>
      <c r="Z181" s="4">
        <f>'1'!Z181</f>
        <v>0.90746140043742995</v>
      </c>
      <c r="AA181" s="4">
        <f>'1'!AA181</f>
        <v>0.54447684026245802</v>
      </c>
      <c r="AB181" s="66">
        <f>'1'!AB181</f>
        <v>303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0.279041278590483</v>
      </c>
      <c r="C182" s="4">
        <f>'1'!C182</f>
        <v>0.279041278590483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0.34880159823810375</v>
      </c>
      <c r="I182" s="4">
        <f>'1'!I182</f>
        <v>0.20928095894286225</v>
      </c>
      <c r="J182" s="4">
        <f>'1'!J182</f>
        <v>0.38589028030063854</v>
      </c>
      <c r="K182" s="4">
        <f>'1'!K182</f>
        <v>0.44291909003284624</v>
      </c>
      <c r="L182" s="4">
        <f>'1'!L182</f>
        <v>0.7430014595966542</v>
      </c>
      <c r="M182" s="4">
        <f>'1'!M182</f>
        <v>0.38589028030063854</v>
      </c>
      <c r="N182" s="4">
        <f>'1'!N182</f>
        <v>0.44291909003284624</v>
      </c>
      <c r="O182" s="4">
        <f>'1'!O182</f>
        <v>0.7430014595966542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0.48236285037579818</v>
      </c>
      <c r="W182" s="4">
        <f>'1'!W182</f>
        <v>0.28941771022547891</v>
      </c>
      <c r="X182" s="4">
        <f>'1'!X182</f>
        <v>0.55364886254105783</v>
      </c>
      <c r="Y182" s="4">
        <f>'1'!Y182</f>
        <v>0.33218931752463465</v>
      </c>
      <c r="Z182" s="4">
        <f>'1'!Z182</f>
        <v>0.92875182449581772</v>
      </c>
      <c r="AA182" s="4">
        <f>'1'!AA182</f>
        <v>0.55725109469749068</v>
      </c>
      <c r="AB182" s="67">
        <f>'1'!AB182</f>
        <v>303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0.27634013092530602</v>
      </c>
      <c r="C183" s="4">
        <f>'1'!C183</f>
        <v>0.27634013092530602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0.34542516365663251</v>
      </c>
      <c r="I183" s="4">
        <f>'1'!I183</f>
        <v>0.20725509819397953</v>
      </c>
      <c r="J183" s="4">
        <f>'1'!J183</f>
        <v>0.38215482354343849</v>
      </c>
      <c r="K183" s="4">
        <f>'1'!K183</f>
        <v>0.43863158865689272</v>
      </c>
      <c r="L183" s="4">
        <f>'1'!L183</f>
        <v>0.73580913067689613</v>
      </c>
      <c r="M183" s="4">
        <f>'1'!M183</f>
        <v>0.38215482354343849</v>
      </c>
      <c r="N183" s="4">
        <f>'1'!N183</f>
        <v>0.43863158865689272</v>
      </c>
      <c r="O183" s="4">
        <f>'1'!O183</f>
        <v>0.73580913067689613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0.4776935294292981</v>
      </c>
      <c r="W183" s="4">
        <f>'1'!W183</f>
        <v>0.28661611765757888</v>
      </c>
      <c r="X183" s="4">
        <f>'1'!X183</f>
        <v>0.54828948582111592</v>
      </c>
      <c r="Y183" s="4">
        <f>'1'!Y183</f>
        <v>0.32897369149266953</v>
      </c>
      <c r="Z183" s="4">
        <f>'1'!Z183</f>
        <v>0.91976141334612016</v>
      </c>
      <c r="AA183" s="4">
        <f>'1'!AA183</f>
        <v>0.5518568480076721</v>
      </c>
      <c r="AB183" s="67">
        <f>'1'!AB183</f>
        <v>303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0.28242540629327001</v>
      </c>
      <c r="C184" s="4">
        <f>'1'!C184</f>
        <v>0.28242540629327001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0.35303175786658753</v>
      </c>
      <c r="I184" s="4">
        <f>'1'!I184</f>
        <v>0.21181905471995249</v>
      </c>
      <c r="J184" s="4">
        <f>'1'!J184</f>
        <v>0.39057024017753605</v>
      </c>
      <c r="K184" s="4">
        <f>'1'!K184</f>
        <v>0.44829067795791855</v>
      </c>
      <c r="L184" s="4">
        <f>'1'!L184</f>
        <v>0.75201235517215193</v>
      </c>
      <c r="M184" s="4">
        <f>'1'!M184</f>
        <v>0.39057024017753605</v>
      </c>
      <c r="N184" s="4">
        <f>'1'!N184</f>
        <v>0.44829067795791855</v>
      </c>
      <c r="O184" s="4">
        <f>'1'!O184</f>
        <v>0.75201235517215193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0.48821280022192004</v>
      </c>
      <c r="W184" s="4">
        <f>'1'!W184</f>
        <v>0.29292768013315207</v>
      </c>
      <c r="X184" s="4">
        <f>'1'!X184</f>
        <v>0.56036334744739813</v>
      </c>
      <c r="Y184" s="4">
        <f>'1'!Y184</f>
        <v>0.33621800846843891</v>
      </c>
      <c r="Z184" s="4">
        <f>'1'!Z184</f>
        <v>0.94001544396518988</v>
      </c>
      <c r="AA184" s="4">
        <f>'1'!AA184</f>
        <v>0.56400926637911397</v>
      </c>
      <c r="AB184" s="67">
        <f>'1'!AB184</f>
        <v>303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0.28548461617880799</v>
      </c>
      <c r="C185" s="4">
        <f>'1'!C185</f>
        <v>0.28548461617880799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0.35685577022351</v>
      </c>
      <c r="I185" s="4">
        <f>'1'!I185</f>
        <v>0.21411346213410598</v>
      </c>
      <c r="J185" s="4">
        <f>'1'!J185</f>
        <v>0.39480086643538531</v>
      </c>
      <c r="K185" s="4">
        <f>'1'!K185</f>
        <v>0.45314652747798373</v>
      </c>
      <c r="L185" s="4">
        <f>'1'!L185</f>
        <v>0.76015809411675828</v>
      </c>
      <c r="M185" s="4">
        <f>'1'!M185</f>
        <v>0.39480086643538531</v>
      </c>
      <c r="N185" s="4">
        <f>'1'!N185</f>
        <v>0.45314652747798373</v>
      </c>
      <c r="O185" s="4">
        <f>'1'!O185</f>
        <v>0.76015809411675828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0.49350108304423163</v>
      </c>
      <c r="W185" s="4">
        <f>'1'!W185</f>
        <v>0.296100649826539</v>
      </c>
      <c r="X185" s="4">
        <f>'1'!X185</f>
        <v>0.56643315934747962</v>
      </c>
      <c r="Y185" s="4">
        <f>'1'!Y185</f>
        <v>0.33985989560848778</v>
      </c>
      <c r="Z185" s="4">
        <f>'1'!Z185</f>
        <v>0.9501976176459479</v>
      </c>
      <c r="AA185" s="4">
        <f>'1'!AA185</f>
        <v>0.57011857058756865</v>
      </c>
      <c r="AB185" s="67">
        <f>'1'!AB185</f>
        <v>303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0.28309378045449002</v>
      </c>
      <c r="C186" s="4">
        <f>'1'!C186</f>
        <v>0.28309378045449002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0.35386722556811251</v>
      </c>
      <c r="I186" s="4">
        <f>'1'!I186</f>
        <v>0.21232033534086753</v>
      </c>
      <c r="J186" s="4">
        <f>'1'!J186</f>
        <v>0.39149454461636929</v>
      </c>
      <c r="K186" s="4">
        <f>'1'!K186</f>
        <v>0.44935158076335435</v>
      </c>
      <c r="L186" s="4">
        <f>'1'!L186</f>
        <v>0.7537920308525804</v>
      </c>
      <c r="M186" s="4">
        <f>'1'!M186</f>
        <v>0.39149454461636929</v>
      </c>
      <c r="N186" s="4">
        <f>'1'!N186</f>
        <v>0.44935158076335435</v>
      </c>
      <c r="O186" s="4">
        <f>'1'!O186</f>
        <v>0.7537920308525804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0.48936818077046162</v>
      </c>
      <c r="W186" s="4">
        <f>'1'!W186</f>
        <v>0.29362090846227695</v>
      </c>
      <c r="X186" s="4">
        <f>'1'!X186</f>
        <v>0.56168947595419294</v>
      </c>
      <c r="Y186" s="4">
        <f>'1'!Y186</f>
        <v>0.33701368557251576</v>
      </c>
      <c r="Z186" s="4">
        <f>'1'!Z186</f>
        <v>0.94224003856572547</v>
      </c>
      <c r="AA186" s="4">
        <f>'1'!AA186</f>
        <v>0.56534402313943533</v>
      </c>
      <c r="AB186" s="67">
        <f>'1'!AB186</f>
        <v>303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0.28115138175347998</v>
      </c>
      <c r="C187" s="4">
        <f>'1'!C187</f>
        <v>0.28115138175347998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0.35143922719184995</v>
      </c>
      <c r="I187" s="4">
        <f>'1'!I187</f>
        <v>0.21086353631510998</v>
      </c>
      <c r="J187" s="4">
        <f>'1'!J187</f>
        <v>0.38880837293963899</v>
      </c>
      <c r="K187" s="4">
        <f>'1'!K187</f>
        <v>0.44626843310334469</v>
      </c>
      <c r="L187" s="4">
        <f>'1'!L187</f>
        <v>0.74862001803333322</v>
      </c>
      <c r="M187" s="4">
        <f>'1'!M187</f>
        <v>0.38880837293963899</v>
      </c>
      <c r="N187" s="4">
        <f>'1'!N187</f>
        <v>0.44626843310334469</v>
      </c>
      <c r="O187" s="4">
        <f>'1'!O187</f>
        <v>0.74862001803333322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0.48601046617454874</v>
      </c>
      <c r="W187" s="4">
        <f>'1'!W187</f>
        <v>0.29160627970472924</v>
      </c>
      <c r="X187" s="4">
        <f>'1'!X187</f>
        <v>0.5578355413791809</v>
      </c>
      <c r="Y187" s="4">
        <f>'1'!Y187</f>
        <v>0.33470132482750853</v>
      </c>
      <c r="Z187" s="4">
        <f>'1'!Z187</f>
        <v>0.93577502254166656</v>
      </c>
      <c r="AA187" s="4">
        <f>'1'!AA187</f>
        <v>0.56146501352499989</v>
      </c>
      <c r="AB187" s="67">
        <f>'1'!AB187</f>
        <v>303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0.280275407421474</v>
      </c>
      <c r="C188" s="4">
        <f>'1'!C188</f>
        <v>0.280275407421474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0.35034425927684248</v>
      </c>
      <c r="I188" s="4">
        <f>'1'!I188</f>
        <v>0.21020655556610551</v>
      </c>
      <c r="J188" s="4">
        <f>'1'!J188</f>
        <v>0.38759697517719527</v>
      </c>
      <c r="K188" s="4">
        <f>'1'!K188</f>
        <v>0.44487800887656342</v>
      </c>
      <c r="L188" s="4">
        <f>'1'!L188</f>
        <v>0.74628756668227414</v>
      </c>
      <c r="M188" s="4">
        <f>'1'!M188</f>
        <v>0.38759697517719527</v>
      </c>
      <c r="N188" s="4">
        <f>'1'!N188</f>
        <v>0.44487800887656342</v>
      </c>
      <c r="O188" s="4">
        <f>'1'!O188</f>
        <v>0.74628756668227414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0.48449621897149409</v>
      </c>
      <c r="W188" s="4">
        <f>'1'!W188</f>
        <v>0.29069773138289645</v>
      </c>
      <c r="X188" s="4">
        <f>'1'!X188</f>
        <v>0.55609751109570427</v>
      </c>
      <c r="Y188" s="4">
        <f>'1'!Y188</f>
        <v>0.33365850665742258</v>
      </c>
      <c r="Z188" s="4">
        <f>'1'!Z188</f>
        <v>0.93285945835284267</v>
      </c>
      <c r="AA188" s="4">
        <f>'1'!AA188</f>
        <v>0.5597156750117056</v>
      </c>
      <c r="AB188" s="67">
        <f>'1'!AB188</f>
        <v>303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0.28081163645901802</v>
      </c>
      <c r="C189" s="4">
        <f>'1'!C189</f>
        <v>0.28081163645901802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0.35101454557377254</v>
      </c>
      <c r="I189" s="4">
        <f>'1'!I189</f>
        <v>0.2106087273442635</v>
      </c>
      <c r="J189" s="4">
        <f>'1'!J189</f>
        <v>0.38833853418469566</v>
      </c>
      <c r="K189" s="4">
        <f>'1'!K189</f>
        <v>0.44572915921015532</v>
      </c>
      <c r="L189" s="4">
        <f>'1'!L189</f>
        <v>0.74771538037201146</v>
      </c>
      <c r="M189" s="4">
        <f>'1'!M189</f>
        <v>0.38833853418469566</v>
      </c>
      <c r="N189" s="4">
        <f>'1'!N189</f>
        <v>0.44572915921015532</v>
      </c>
      <c r="O189" s="4">
        <f>'1'!O189</f>
        <v>0.74771538037201146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0.48542316773086958</v>
      </c>
      <c r="W189" s="4">
        <f>'1'!W189</f>
        <v>0.29125390063852175</v>
      </c>
      <c r="X189" s="4">
        <f>'1'!X189</f>
        <v>0.55716144901269415</v>
      </c>
      <c r="Y189" s="4">
        <f>'1'!Y189</f>
        <v>0.33429686940761649</v>
      </c>
      <c r="Z189" s="4">
        <f>'1'!Z189</f>
        <v>0.93464422546501436</v>
      </c>
      <c r="AA189" s="4">
        <f>'1'!AA189</f>
        <v>0.56078653527900857</v>
      </c>
      <c r="AB189" s="67">
        <f>'1'!AB189</f>
        <v>303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0.28417526737233001</v>
      </c>
      <c r="C190" s="4">
        <f>'1'!C190</f>
        <v>0.28417526737233001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0.35521908421541248</v>
      </c>
      <c r="I190" s="4">
        <f>'1'!I190</f>
        <v>0.21313145052924751</v>
      </c>
      <c r="J190" s="4">
        <f>'1'!J190</f>
        <v>0.39299014875054911</v>
      </c>
      <c r="K190" s="4">
        <f>'1'!K190</f>
        <v>0.45106821281131421</v>
      </c>
      <c r="L190" s="4">
        <f>'1'!L190</f>
        <v>0.75667169927493261</v>
      </c>
      <c r="M190" s="4">
        <f>'1'!M190</f>
        <v>0.39299014875054911</v>
      </c>
      <c r="N190" s="4">
        <f>'1'!N190</f>
        <v>0.45106821281131421</v>
      </c>
      <c r="O190" s="4">
        <f>'1'!O190</f>
        <v>0.75667169927493261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0.4912376859381864</v>
      </c>
      <c r="W190" s="4">
        <f>'1'!W190</f>
        <v>0.29474261156291182</v>
      </c>
      <c r="X190" s="4">
        <f>'1'!X190</f>
        <v>0.5638352660141428</v>
      </c>
      <c r="Y190" s="4">
        <f>'1'!Y190</f>
        <v>0.33830115960848567</v>
      </c>
      <c r="Z190" s="4">
        <f>'1'!Z190</f>
        <v>0.94583962409366573</v>
      </c>
      <c r="AA190" s="4">
        <f>'1'!AA190</f>
        <v>0.56750377445619948</v>
      </c>
      <c r="AB190" s="67">
        <f>'1'!AB190</f>
        <v>303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0.28600712370765702</v>
      </c>
      <c r="C191" s="4">
        <f>'1'!C191</f>
        <v>0.28600712370765702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0.3575089046345713</v>
      </c>
      <c r="I191" s="4">
        <f>'1'!I191</f>
        <v>0.21450534278074276</v>
      </c>
      <c r="J191" s="4">
        <f>'1'!J191</f>
        <v>0.39552344976708892</v>
      </c>
      <c r="K191" s="4">
        <f>'1'!K191</f>
        <v>0.45397589781481035</v>
      </c>
      <c r="L191" s="4">
        <f>'1'!L191</f>
        <v>0.7615493716314905</v>
      </c>
      <c r="M191" s="4">
        <f>'1'!M191</f>
        <v>0.39552344976708892</v>
      </c>
      <c r="N191" s="4">
        <f>'1'!N191</f>
        <v>0.45397589781481035</v>
      </c>
      <c r="O191" s="4">
        <f>'1'!O191</f>
        <v>0.7615493716314905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0.49440431220886116</v>
      </c>
      <c r="W191" s="4">
        <f>'1'!W191</f>
        <v>0.29664258732531668</v>
      </c>
      <c r="X191" s="4">
        <f>'1'!X191</f>
        <v>0.56746987226851298</v>
      </c>
      <c r="Y191" s="4">
        <f>'1'!Y191</f>
        <v>0.34048192336110777</v>
      </c>
      <c r="Z191" s="4">
        <f>'1'!Z191</f>
        <v>0.95193671453936313</v>
      </c>
      <c r="AA191" s="4">
        <f>'1'!AA191</f>
        <v>0.57116202872361788</v>
      </c>
      <c r="AB191" s="67">
        <f>'1'!AB191</f>
        <v>303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0.28483896569891298</v>
      </c>
      <c r="C192" s="4">
        <f>'1'!C192</f>
        <v>0.28483896569891298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0.35604870712364123</v>
      </c>
      <c r="I192" s="4">
        <f>'1'!I192</f>
        <v>0.21362922427418474</v>
      </c>
      <c r="J192" s="4">
        <f>'1'!J192</f>
        <v>0.39390798690902473</v>
      </c>
      <c r="K192" s="4">
        <f>'1'!K192</f>
        <v>0.45212169371690403</v>
      </c>
      <c r="L192" s="4">
        <f>'1'!L192</f>
        <v>0.75843892463984619</v>
      </c>
      <c r="M192" s="4">
        <f>'1'!M192</f>
        <v>0.39390798690902473</v>
      </c>
      <c r="N192" s="4">
        <f>'1'!N192</f>
        <v>0.45212169371690403</v>
      </c>
      <c r="O192" s="4">
        <f>'1'!O192</f>
        <v>0.75843892463984619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0.49238498363628092</v>
      </c>
      <c r="W192" s="4">
        <f>'1'!W192</f>
        <v>0.29543099018176855</v>
      </c>
      <c r="X192" s="4">
        <f>'1'!X192</f>
        <v>0.56515211714613001</v>
      </c>
      <c r="Y192" s="4">
        <f>'1'!Y192</f>
        <v>0.33909127028767805</v>
      </c>
      <c r="Z192" s="4">
        <f>'1'!Z192</f>
        <v>0.94804865579980779</v>
      </c>
      <c r="AA192" s="4">
        <f>'1'!AA192</f>
        <v>0.56882919347988459</v>
      </c>
      <c r="AB192" s="67">
        <f>'1'!AB192</f>
        <v>303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0.28697594588945302</v>
      </c>
      <c r="C193" s="4">
        <f>'1'!C193</f>
        <v>0.28697594588945302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0.35871993236181626</v>
      </c>
      <c r="I193" s="4">
        <f>'1'!I193</f>
        <v>0.21523195941708978</v>
      </c>
      <c r="J193" s="4">
        <f>'1'!J193</f>
        <v>0.39686324818395113</v>
      </c>
      <c r="K193" s="4">
        <f>'1'!K193</f>
        <v>0.45551369839160055</v>
      </c>
      <c r="L193" s="4">
        <f>'1'!L193</f>
        <v>0.7641290483689257</v>
      </c>
      <c r="M193" s="4">
        <f>'1'!M193</f>
        <v>0.39686324818395113</v>
      </c>
      <c r="N193" s="4">
        <f>'1'!N193</f>
        <v>0.45551369839160055</v>
      </c>
      <c r="O193" s="4">
        <f>'1'!O193</f>
        <v>0.7641290483689257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0.49607906022993892</v>
      </c>
      <c r="W193" s="4">
        <f>'1'!W193</f>
        <v>0.29764743613796335</v>
      </c>
      <c r="X193" s="4">
        <f>'1'!X193</f>
        <v>0.5693921229895007</v>
      </c>
      <c r="Y193" s="4">
        <f>'1'!Y193</f>
        <v>0.3416352737937004</v>
      </c>
      <c r="Z193" s="4">
        <f>'1'!Z193</f>
        <v>0.95516131046115715</v>
      </c>
      <c r="AA193" s="4">
        <f>'1'!AA193</f>
        <v>0.57309678627669425</v>
      </c>
      <c r="AB193" s="67">
        <f>'1'!AB193</f>
        <v>303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0.28603446965844298</v>
      </c>
      <c r="C194" s="4">
        <f>'1'!C194</f>
        <v>0.28603446965844298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0.35754308707305371</v>
      </c>
      <c r="I194" s="4">
        <f>'1'!I194</f>
        <v>0.21452585224383225</v>
      </c>
      <c r="J194" s="4">
        <f>'1'!J194</f>
        <v>0.39556126688385096</v>
      </c>
      <c r="K194" s="4">
        <f>'1'!K194</f>
        <v>0.45401930373560956</v>
      </c>
      <c r="L194" s="4">
        <f>'1'!L194</f>
        <v>0.76162218552286398</v>
      </c>
      <c r="M194" s="4">
        <f>'1'!M194</f>
        <v>0.39556126688385096</v>
      </c>
      <c r="N194" s="4">
        <f>'1'!N194</f>
        <v>0.45401930373560956</v>
      </c>
      <c r="O194" s="4">
        <f>'1'!O194</f>
        <v>0.76162218552286398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0.49445158360481367</v>
      </c>
      <c r="W194" s="4">
        <f>'1'!W194</f>
        <v>0.29667095016288825</v>
      </c>
      <c r="X194" s="4">
        <f>'1'!X194</f>
        <v>0.56752412966951193</v>
      </c>
      <c r="Y194" s="4">
        <f>'1'!Y194</f>
        <v>0.34051447780170718</v>
      </c>
      <c r="Z194" s="4">
        <f>'1'!Z194</f>
        <v>0.95202773190357992</v>
      </c>
      <c r="AA194" s="4">
        <f>'1'!AA194</f>
        <v>0.57121663914214804</v>
      </c>
      <c r="AB194" s="67">
        <f>'1'!AB194</f>
        <v>303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0.28830792257737797</v>
      </c>
      <c r="C195" s="4">
        <f>'1'!C195</f>
        <v>0.28830792257737797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0.36038490322172245</v>
      </c>
      <c r="I195" s="4">
        <f>'1'!I195</f>
        <v>0.21623094193303349</v>
      </c>
      <c r="J195" s="4">
        <f>'1'!J195</f>
        <v>0.39870525829820241</v>
      </c>
      <c r="K195" s="4">
        <f>'1'!K195</f>
        <v>0.45762793004055491</v>
      </c>
      <c r="L195" s="4">
        <f>'1'!L195</f>
        <v>0.76767569432853433</v>
      </c>
      <c r="M195" s="4">
        <f>'1'!M195</f>
        <v>0.39870525829820241</v>
      </c>
      <c r="N195" s="4">
        <f>'1'!N195</f>
        <v>0.45762793004055491</v>
      </c>
      <c r="O195" s="4">
        <f>'1'!O195</f>
        <v>0.76767569432853433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0.49838157287275303</v>
      </c>
      <c r="W195" s="4">
        <f>'1'!W195</f>
        <v>0.2990289437236518</v>
      </c>
      <c r="X195" s="4">
        <f>'1'!X195</f>
        <v>0.57203491255069361</v>
      </c>
      <c r="Y195" s="4">
        <f>'1'!Y195</f>
        <v>0.34322094753041621</v>
      </c>
      <c r="Z195" s="4">
        <f>'1'!Z195</f>
        <v>0.95959461791066791</v>
      </c>
      <c r="AA195" s="4">
        <f>'1'!AA195</f>
        <v>0.57575677074640075</v>
      </c>
      <c r="AB195" s="67">
        <f>'1'!AB195</f>
        <v>303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0.289531686384914</v>
      </c>
      <c r="C196" s="4">
        <f>'1'!C196</f>
        <v>0.289531686384914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0.3619146079811425</v>
      </c>
      <c r="I196" s="4">
        <f>'1'!I196</f>
        <v>0.2171487647886855</v>
      </c>
      <c r="J196" s="4">
        <f>'1'!J196</f>
        <v>0.40039761923167172</v>
      </c>
      <c r="K196" s="4">
        <f>'1'!K196</f>
        <v>0.45957039659886101</v>
      </c>
      <c r="L196" s="4">
        <f>'1'!L196</f>
        <v>0.77093420253131251</v>
      </c>
      <c r="M196" s="4">
        <f>'1'!M196</f>
        <v>0.40039761923167172</v>
      </c>
      <c r="N196" s="4">
        <f>'1'!N196</f>
        <v>0.45957039659886101</v>
      </c>
      <c r="O196" s="4">
        <f>'1'!O196</f>
        <v>0.77093420253131251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0.50049702403958962</v>
      </c>
      <c r="W196" s="4">
        <f>'1'!W196</f>
        <v>0.30029821442375382</v>
      </c>
      <c r="X196" s="4">
        <f>'1'!X196</f>
        <v>0.57446299574857629</v>
      </c>
      <c r="Y196" s="4">
        <f>'1'!Y196</f>
        <v>0.34467779744914573</v>
      </c>
      <c r="Z196" s="4">
        <f>'1'!Z196</f>
        <v>0.96366775316414066</v>
      </c>
      <c r="AA196" s="4">
        <f>'1'!AA196</f>
        <v>0.57820065189848435</v>
      </c>
      <c r="AB196" s="67">
        <f>'1'!AB196</f>
        <v>303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0.29967703448709299</v>
      </c>
      <c r="C197" s="4">
        <f>'1'!C197</f>
        <v>0.29967703448709299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0.37459629310886622</v>
      </c>
      <c r="I197" s="4">
        <f>'1'!I197</f>
        <v>0.22475777586531975</v>
      </c>
      <c r="J197" s="4">
        <f>'1'!J197</f>
        <v>0.41442777004904585</v>
      </c>
      <c r="K197" s="4">
        <f>'1'!K197</f>
        <v>0.47567399378771374</v>
      </c>
      <c r="L197" s="4">
        <f>'1'!L197</f>
        <v>0.79794815719103807</v>
      </c>
      <c r="M197" s="4">
        <f>'1'!M197</f>
        <v>0.41442777004904585</v>
      </c>
      <c r="N197" s="4">
        <f>'1'!N197</f>
        <v>0.47567399378771374</v>
      </c>
      <c r="O197" s="4">
        <f>'1'!O197</f>
        <v>0.79794815719103807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0.51803471256130729</v>
      </c>
      <c r="W197" s="4">
        <f>'1'!W197</f>
        <v>0.31082082753678442</v>
      </c>
      <c r="X197" s="4">
        <f>'1'!X197</f>
        <v>0.59459249223464217</v>
      </c>
      <c r="Y197" s="4">
        <f>'1'!Y197</f>
        <v>0.35675549534078532</v>
      </c>
      <c r="Z197" s="4">
        <f>'1'!Z197</f>
        <v>0.99743519648879753</v>
      </c>
      <c r="AA197" s="4">
        <f>'1'!AA197</f>
        <v>0.5984611178932786</v>
      </c>
      <c r="AB197" s="67">
        <f>'1'!AB197</f>
        <v>415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0.30720347381348401</v>
      </c>
      <c r="C198" s="4">
        <f>'1'!C198</f>
        <v>0.30720347381348401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0.38400434226685498</v>
      </c>
      <c r="I198" s="4">
        <f>'1'!I198</f>
        <v>0.23040260536011301</v>
      </c>
      <c r="J198" s="4">
        <f>'1'!J198</f>
        <v>0.42483619347656754</v>
      </c>
      <c r="K198" s="4">
        <f>'1'!K198</f>
        <v>0.48762062646683391</v>
      </c>
      <c r="L198" s="4">
        <f>'1'!L198</f>
        <v>0.81798875990516606</v>
      </c>
      <c r="M198" s="4">
        <f>'1'!M198</f>
        <v>0.42483619347656754</v>
      </c>
      <c r="N198" s="4">
        <f>'1'!N198</f>
        <v>0.48762062646683391</v>
      </c>
      <c r="O198" s="4">
        <f>'1'!O198</f>
        <v>0.81798875990516606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0.53104524184570945</v>
      </c>
      <c r="W198" s="4">
        <f>'1'!W198</f>
        <v>0.31862714510742562</v>
      </c>
      <c r="X198" s="4">
        <f>'1'!X198</f>
        <v>0.60952578308354233</v>
      </c>
      <c r="Y198" s="4">
        <f>'1'!Y198</f>
        <v>0.36571546985012543</v>
      </c>
      <c r="Z198" s="4">
        <f>'1'!Z198</f>
        <v>1.0224859498814576</v>
      </c>
      <c r="AA198" s="4">
        <f>'1'!AA198</f>
        <v>0.61349156992887455</v>
      </c>
      <c r="AB198" s="67">
        <f>'1'!AB198</f>
        <v>415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0.30927926727249799</v>
      </c>
      <c r="C199" s="4">
        <f>'1'!C199</f>
        <v>0.30927926727249799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0.38659908409062249</v>
      </c>
      <c r="I199" s="4">
        <f>'1'!I199</f>
        <v>0.23195945045437349</v>
      </c>
      <c r="J199" s="4">
        <f>'1'!J199</f>
        <v>0.4277068387222866</v>
      </c>
      <c r="K199" s="4">
        <f>'1'!K199</f>
        <v>0.49091551012923257</v>
      </c>
      <c r="L199" s="4">
        <f>'1'!L199</f>
        <v>0.82351596210857936</v>
      </c>
      <c r="M199" s="4">
        <f>'1'!M199</f>
        <v>0.4277068387222866</v>
      </c>
      <c r="N199" s="4">
        <f>'1'!N199</f>
        <v>0.49091551012923257</v>
      </c>
      <c r="O199" s="4">
        <f>'1'!O199</f>
        <v>0.82351596210857936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0.53463354840285826</v>
      </c>
      <c r="W199" s="4">
        <f>'1'!W199</f>
        <v>0.32078012904171493</v>
      </c>
      <c r="X199" s="4">
        <f>'1'!X199</f>
        <v>0.61364438766154072</v>
      </c>
      <c r="Y199" s="4">
        <f>'1'!Y199</f>
        <v>0.36818663259692441</v>
      </c>
      <c r="Z199" s="4">
        <f>'1'!Z199</f>
        <v>1.0293949526357242</v>
      </c>
      <c r="AA199" s="4">
        <f>'1'!AA199</f>
        <v>0.61763697158143449</v>
      </c>
      <c r="AB199" s="67">
        <f>'1'!AB199</f>
        <v>415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0.31203095640364598</v>
      </c>
      <c r="C200" s="4">
        <f>'1'!C200</f>
        <v>0.31203095640364598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0.3900386955045575</v>
      </c>
      <c r="I200" s="4">
        <f>'1'!I200</f>
        <v>0.23402321730273448</v>
      </c>
      <c r="J200" s="4">
        <f>'1'!J200</f>
        <v>0.4315121900146926</v>
      </c>
      <c r="K200" s="4">
        <f>'1'!K200</f>
        <v>0.49528323540693242</v>
      </c>
      <c r="L200" s="4">
        <f>'1'!L200</f>
        <v>0.83084286747228253</v>
      </c>
      <c r="M200" s="4">
        <f>'1'!M200</f>
        <v>0.4315121900146926</v>
      </c>
      <c r="N200" s="4">
        <f>'1'!N200</f>
        <v>0.49528323540693242</v>
      </c>
      <c r="O200" s="4">
        <f>'1'!O200</f>
        <v>0.83084286747228253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0.53939023751836579</v>
      </c>
      <c r="W200" s="4">
        <f>'1'!W200</f>
        <v>0.32363414251101946</v>
      </c>
      <c r="X200" s="4">
        <f>'1'!X200</f>
        <v>0.6191040442586655</v>
      </c>
      <c r="Y200" s="4">
        <f>'1'!Y200</f>
        <v>0.37146242655519934</v>
      </c>
      <c r="Z200" s="4">
        <f>'1'!Z200</f>
        <v>1.0385535843403533</v>
      </c>
      <c r="AA200" s="4">
        <f>'1'!AA200</f>
        <v>0.6231321506042119</v>
      </c>
      <c r="AB200" s="67">
        <f>'1'!AB200</f>
        <v>415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0.31440918222665698</v>
      </c>
      <c r="C201" s="4">
        <f>'1'!C201</f>
        <v>0.31440918222665698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0.39301147778332124</v>
      </c>
      <c r="I201" s="4">
        <f>'1'!I201</f>
        <v>0.23580688666999272</v>
      </c>
      <c r="J201" s="4">
        <f>'1'!J201</f>
        <v>0.43480107341608637</v>
      </c>
      <c r="K201" s="4">
        <f>'1'!K201</f>
        <v>0.49905816656672886</v>
      </c>
      <c r="L201" s="4">
        <f>'1'!L201</f>
        <v>0.83717535443146429</v>
      </c>
      <c r="M201" s="4">
        <f>'1'!M201</f>
        <v>0.43480107341608637</v>
      </c>
      <c r="N201" s="4">
        <f>'1'!N201</f>
        <v>0.49905816656672886</v>
      </c>
      <c r="O201" s="4">
        <f>'1'!O201</f>
        <v>0.83717535443146429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0.543501341770108</v>
      </c>
      <c r="W201" s="4">
        <f>'1'!W201</f>
        <v>0.32610080506206479</v>
      </c>
      <c r="X201" s="4">
        <f>'1'!X201</f>
        <v>0.62382270820841113</v>
      </c>
      <c r="Y201" s="4">
        <f>'1'!Y201</f>
        <v>0.37429362492504664</v>
      </c>
      <c r="Z201" s="4">
        <f>'1'!Z201</f>
        <v>1.0464691930393304</v>
      </c>
      <c r="AA201" s="4">
        <f>'1'!AA201</f>
        <v>0.62788151582359819</v>
      </c>
      <c r="AB201" s="67">
        <f>'1'!AB201</f>
        <v>415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0.31619153624603402</v>
      </c>
      <c r="C202" s="4">
        <f>'1'!C202</f>
        <v>0.31619153624603402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0.39523942030754255</v>
      </c>
      <c r="I202" s="4">
        <f>'1'!I202</f>
        <v>0.23714365218452552</v>
      </c>
      <c r="J202" s="4">
        <f>'1'!J202</f>
        <v>0.43726591695323835</v>
      </c>
      <c r="K202" s="4">
        <f>'1'!K202</f>
        <v>0.50188727709964553</v>
      </c>
      <c r="L202" s="4">
        <f>'1'!L202</f>
        <v>0.84192121728231006</v>
      </c>
      <c r="M202" s="4">
        <f>'1'!M202</f>
        <v>0.43726591695323835</v>
      </c>
      <c r="N202" s="4">
        <f>'1'!N202</f>
        <v>0.50188727709964553</v>
      </c>
      <c r="O202" s="4">
        <f>'1'!O202</f>
        <v>0.84192121728231006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0.54658239619154791</v>
      </c>
      <c r="W202" s="4">
        <f>'1'!W202</f>
        <v>0.32794943771492879</v>
      </c>
      <c r="X202" s="4">
        <f>'1'!X202</f>
        <v>0.62735909637455689</v>
      </c>
      <c r="Y202" s="4">
        <f>'1'!Y202</f>
        <v>0.37641545782473418</v>
      </c>
      <c r="Z202" s="4">
        <f>'1'!Z202</f>
        <v>1.0524015216028877</v>
      </c>
      <c r="AA202" s="4">
        <f>'1'!AA202</f>
        <v>0.63144091296173255</v>
      </c>
      <c r="AB202" s="67">
        <f>'1'!AB202</f>
        <v>415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0.31770509134619102</v>
      </c>
      <c r="C203" s="4">
        <f>'1'!C203</f>
        <v>0.31770509134619102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0.39713136418273876</v>
      </c>
      <c r="I203" s="4">
        <f>'1'!I203</f>
        <v>0.23827881850964328</v>
      </c>
      <c r="J203" s="4">
        <f>'1'!J203</f>
        <v>0.43935903451921399</v>
      </c>
      <c r="K203" s="4">
        <f>'1'!K203</f>
        <v>0.50428972612461553</v>
      </c>
      <c r="L203" s="4">
        <f>'1'!L203</f>
        <v>0.84595135093951357</v>
      </c>
      <c r="M203" s="4">
        <f>'1'!M203</f>
        <v>0.43935903451921399</v>
      </c>
      <c r="N203" s="4">
        <f>'1'!N203</f>
        <v>0.50428972612461553</v>
      </c>
      <c r="O203" s="4">
        <f>'1'!O203</f>
        <v>0.84595135093951357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0.54919879314901743</v>
      </c>
      <c r="W203" s="4">
        <f>'1'!W203</f>
        <v>0.32951927588941049</v>
      </c>
      <c r="X203" s="4">
        <f>'1'!X203</f>
        <v>0.63036215765576942</v>
      </c>
      <c r="Y203" s="4">
        <f>'1'!Y203</f>
        <v>0.37821729459346165</v>
      </c>
      <c r="Z203" s="4">
        <f>'1'!Z203</f>
        <v>1.0574391886743919</v>
      </c>
      <c r="AA203" s="4">
        <f>'1'!AA203</f>
        <v>0.63446351320463523</v>
      </c>
      <c r="AB203" s="67">
        <f>'1'!AB203</f>
        <v>415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0.32290442462061802</v>
      </c>
      <c r="C204" s="4">
        <f>'1'!C204</f>
        <v>0.32290442462061802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0.40363053077577254</v>
      </c>
      <c r="I204" s="4">
        <f>'1'!I204</f>
        <v>0.2421783184654635</v>
      </c>
      <c r="J204" s="4">
        <f>'1'!J204</f>
        <v>0.44654926882712653</v>
      </c>
      <c r="K204" s="4">
        <f>'1'!K204</f>
        <v>0.51254256948284282</v>
      </c>
      <c r="L204" s="4">
        <f>'1'!L204</f>
        <v>0.85979558298769798</v>
      </c>
      <c r="M204" s="4">
        <f>'1'!M204</f>
        <v>0.44654926882712653</v>
      </c>
      <c r="N204" s="4">
        <f>'1'!N204</f>
        <v>0.51254256948284282</v>
      </c>
      <c r="O204" s="4">
        <f>'1'!O204</f>
        <v>0.85979558298769798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0.55818658603390814</v>
      </c>
      <c r="W204" s="4">
        <f>'1'!W204</f>
        <v>0.33491195162034493</v>
      </c>
      <c r="X204" s="4">
        <f>'1'!X204</f>
        <v>0.64067821185355356</v>
      </c>
      <c r="Y204" s="4">
        <f>'1'!Y204</f>
        <v>0.38440692711213209</v>
      </c>
      <c r="Z204" s="4">
        <f>'1'!Z204</f>
        <v>1.0747444787346225</v>
      </c>
      <c r="AA204" s="4">
        <f>'1'!AA204</f>
        <v>0.64484668724077343</v>
      </c>
      <c r="AB204" s="67">
        <f>'1'!AB204</f>
        <v>415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0.32355215602965398</v>
      </c>
      <c r="C205" s="4">
        <f>'1'!C205</f>
        <v>0.32355215602965398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0.40444019503706746</v>
      </c>
      <c r="I205" s="4">
        <f>'1'!I205</f>
        <v>0.2426641170222405</v>
      </c>
      <c r="J205" s="4">
        <f>'1'!J205</f>
        <v>0.44744502610094278</v>
      </c>
      <c r="K205" s="4">
        <f>'1'!K205</f>
        <v>0.51357070627939516</v>
      </c>
      <c r="L205" s="4">
        <f>'1'!L205</f>
        <v>0.86152029334156155</v>
      </c>
      <c r="M205" s="4">
        <f>'1'!M205</f>
        <v>0.44744502610094278</v>
      </c>
      <c r="N205" s="4">
        <f>'1'!N205</f>
        <v>0.51357070627939516</v>
      </c>
      <c r="O205" s="4">
        <f>'1'!O205</f>
        <v>0.86152029334156155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0.55930628262617843</v>
      </c>
      <c r="W205" s="4">
        <f>'1'!W205</f>
        <v>0.33558376957570707</v>
      </c>
      <c r="X205" s="4">
        <f>'1'!X205</f>
        <v>0.64196338284924392</v>
      </c>
      <c r="Y205" s="4">
        <f>'1'!Y205</f>
        <v>0.3851780297095464</v>
      </c>
      <c r="Z205" s="4">
        <f>'1'!Z205</f>
        <v>1.0769003666769519</v>
      </c>
      <c r="AA205" s="4">
        <f>'1'!AA205</f>
        <v>0.64614022000617122</v>
      </c>
      <c r="AB205" s="67">
        <f>'1'!AB205</f>
        <v>415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0.32026350923721802</v>
      </c>
      <c r="C206" s="4">
        <f>'1'!C206</f>
        <v>0.32026350923721802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0.4003293865465225</v>
      </c>
      <c r="I206" s="4">
        <f>'1'!I206</f>
        <v>0.24019763192791352</v>
      </c>
      <c r="J206" s="4">
        <f>'1'!J206</f>
        <v>0.44289710817656514</v>
      </c>
      <c r="K206" s="4">
        <f>'1'!K206</f>
        <v>0.50835067413181156</v>
      </c>
      <c r="L206" s="4">
        <f>'1'!L206</f>
        <v>0.85276363418625512</v>
      </c>
      <c r="M206" s="4">
        <f>'1'!M206</f>
        <v>0.44289710817656514</v>
      </c>
      <c r="N206" s="4">
        <f>'1'!N206</f>
        <v>0.50835067413181156</v>
      </c>
      <c r="O206" s="4">
        <f>'1'!O206</f>
        <v>0.85276363418625512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0.55362138522070636</v>
      </c>
      <c r="W206" s="4">
        <f>'1'!W206</f>
        <v>0.33217283113242385</v>
      </c>
      <c r="X206" s="4">
        <f>'1'!X206</f>
        <v>0.63543834266476451</v>
      </c>
      <c r="Y206" s="4">
        <f>'1'!Y206</f>
        <v>0.38126300559885867</v>
      </c>
      <c r="Z206" s="4">
        <f>'1'!Z206</f>
        <v>1.065954542732819</v>
      </c>
      <c r="AA206" s="4">
        <f>'1'!AA206</f>
        <v>0.63957272563969136</v>
      </c>
      <c r="AB206" s="67">
        <f>'1'!AB206</f>
        <v>415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0.32231129198351999</v>
      </c>
      <c r="C207" s="4">
        <f>'1'!C207</f>
        <v>0.32231129198351999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0.4028891149794</v>
      </c>
      <c r="I207" s="4">
        <f>'1'!I207</f>
        <v>0.24173346898763998</v>
      </c>
      <c r="J207" s="4">
        <f>'1'!J207</f>
        <v>0.44572901699649636</v>
      </c>
      <c r="K207" s="4">
        <f>'1'!K207</f>
        <v>0.5116010967042659</v>
      </c>
      <c r="L207" s="4">
        <f>'1'!L207</f>
        <v>0.85821625244089028</v>
      </c>
      <c r="M207" s="4">
        <f>'1'!M207</f>
        <v>0.44572901699649636</v>
      </c>
      <c r="N207" s="4">
        <f>'1'!N207</f>
        <v>0.5116010967042659</v>
      </c>
      <c r="O207" s="4">
        <f>'1'!O207</f>
        <v>0.85821625244089028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0.55716127124562043</v>
      </c>
      <c r="W207" s="4">
        <f>'1'!W207</f>
        <v>0.3342967627473723</v>
      </c>
      <c r="X207" s="4">
        <f>'1'!X207</f>
        <v>0.63950137088033232</v>
      </c>
      <c r="Y207" s="4">
        <f>'1'!Y207</f>
        <v>0.38370082252819943</v>
      </c>
      <c r="Z207" s="4">
        <f>'1'!Z207</f>
        <v>1.0727703155511128</v>
      </c>
      <c r="AA207" s="4">
        <f>'1'!AA207</f>
        <v>0.64366218933066777</v>
      </c>
      <c r="AB207" s="67">
        <f>'1'!AB207</f>
        <v>415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0.329052224885027</v>
      </c>
      <c r="C208" s="4">
        <f>'1'!C208</f>
        <v>0.329052224885027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0.41131528110628374</v>
      </c>
      <c r="I208" s="4">
        <f>'1'!I208</f>
        <v>0.24678916866377026</v>
      </c>
      <c r="J208" s="4">
        <f>'1'!J208</f>
        <v>0.45505115205834118</v>
      </c>
      <c r="K208" s="4">
        <f>'1'!K208</f>
        <v>0.52230090385032513</v>
      </c>
      <c r="L208" s="4">
        <f>'1'!L208</f>
        <v>0.8761652921319435</v>
      </c>
      <c r="M208" s="4">
        <f>'1'!M208</f>
        <v>0.45505115205834118</v>
      </c>
      <c r="N208" s="4">
        <f>'1'!N208</f>
        <v>0.52230090385032513</v>
      </c>
      <c r="O208" s="4">
        <f>'1'!O208</f>
        <v>0.8761652921319435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0.56881394007292652</v>
      </c>
      <c r="W208" s="4">
        <f>'1'!W208</f>
        <v>0.3412883640437559</v>
      </c>
      <c r="X208" s="4">
        <f>'1'!X208</f>
        <v>0.65287612981290644</v>
      </c>
      <c r="Y208" s="4">
        <f>'1'!Y208</f>
        <v>0.39172567788774382</v>
      </c>
      <c r="Z208" s="4">
        <f>'1'!Z208</f>
        <v>1.0952066151649293</v>
      </c>
      <c r="AA208" s="4">
        <f>'1'!AA208</f>
        <v>0.65712396909895765</v>
      </c>
      <c r="AB208" s="67">
        <f>'1'!AB208</f>
        <v>415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0.33559291427411803</v>
      </c>
      <c r="C209" s="4">
        <f>'1'!C209</f>
        <v>0.33559291427411803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0.41949114284264755</v>
      </c>
      <c r="I209" s="4">
        <f>'1'!I209</f>
        <v>0.25169468570558851</v>
      </c>
      <c r="J209" s="4">
        <f>'1'!J209</f>
        <v>0.4640963674274261</v>
      </c>
      <c r="K209" s="4">
        <f>'1'!K209</f>
        <v>0.53268286671631127</v>
      </c>
      <c r="L209" s="4">
        <f>'1'!L209</f>
        <v>0.89358114468039407</v>
      </c>
      <c r="M209" s="4">
        <f>'1'!M209</f>
        <v>0.4640963674274261</v>
      </c>
      <c r="N209" s="4">
        <f>'1'!N209</f>
        <v>0.53268286671631127</v>
      </c>
      <c r="O209" s="4">
        <f>'1'!O209</f>
        <v>0.89358114468039407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0.58012045928428257</v>
      </c>
      <c r="W209" s="4">
        <f>'1'!W209</f>
        <v>0.34807227557056958</v>
      </c>
      <c r="X209" s="4">
        <f>'1'!X209</f>
        <v>0.66585358339538914</v>
      </c>
      <c r="Y209" s="4">
        <f>'1'!Y209</f>
        <v>0.39951215003723345</v>
      </c>
      <c r="Z209" s="4">
        <f>'1'!Z209</f>
        <v>1.1169764308504926</v>
      </c>
      <c r="AA209" s="4">
        <f>'1'!AA209</f>
        <v>0.67018585851029555</v>
      </c>
      <c r="AB209" s="67">
        <f>'1'!AB209</f>
        <v>415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0.33493760952711299</v>
      </c>
      <c r="C210" s="4">
        <f>'1'!C210</f>
        <v>0.33493760952711299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0.41867201190889125</v>
      </c>
      <c r="I210" s="4">
        <f>'1'!I210</f>
        <v>0.25120320714533473</v>
      </c>
      <c r="J210" s="4">
        <f>'1'!J210</f>
        <v>0.46319013687336091</v>
      </c>
      <c r="K210" s="4">
        <f>'1'!K210</f>
        <v>0.53164270884539055</v>
      </c>
      <c r="L210" s="4">
        <f>'1'!L210</f>
        <v>0.89183626884709521</v>
      </c>
      <c r="M210" s="4">
        <f>'1'!M210</f>
        <v>0.46319013687336091</v>
      </c>
      <c r="N210" s="4">
        <f>'1'!N210</f>
        <v>0.53164270884539055</v>
      </c>
      <c r="O210" s="4">
        <f>'1'!O210</f>
        <v>0.89183626884709521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0.57898767109170113</v>
      </c>
      <c r="W210" s="4">
        <f>'1'!W210</f>
        <v>0.3473926026550207</v>
      </c>
      <c r="X210" s="4">
        <f>'1'!X210</f>
        <v>0.66455338605673819</v>
      </c>
      <c r="Y210" s="4">
        <f>'1'!Y210</f>
        <v>0.39873203163404292</v>
      </c>
      <c r="Z210" s="4">
        <f>'1'!Z210</f>
        <v>1.1147953360588689</v>
      </c>
      <c r="AA210" s="4">
        <f>'1'!AA210</f>
        <v>0.66887720163532138</v>
      </c>
      <c r="AB210" s="67">
        <f>'1'!AB210</f>
        <v>415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0.338317039649846</v>
      </c>
      <c r="C211" s="4">
        <f>'1'!C211</f>
        <v>0.338317039649846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0.42289629956230751</v>
      </c>
      <c r="I211" s="4">
        <f>'1'!I211</f>
        <v>0.25373777973738448</v>
      </c>
      <c r="J211" s="4">
        <f>'1'!J211</f>
        <v>0.46786360039784441</v>
      </c>
      <c r="K211" s="4">
        <f>'1'!K211</f>
        <v>0.53700684035436053</v>
      </c>
      <c r="L211" s="4">
        <f>'1'!L211</f>
        <v>0.90083465620569281</v>
      </c>
      <c r="M211" s="4">
        <f>'1'!M211</f>
        <v>0.46786360039784441</v>
      </c>
      <c r="N211" s="4">
        <f>'1'!N211</f>
        <v>0.53700684035436053</v>
      </c>
      <c r="O211" s="4">
        <f>'1'!O211</f>
        <v>0.90083465620569281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0.58482950049730553</v>
      </c>
      <c r="W211" s="4">
        <f>'1'!W211</f>
        <v>0.3508977002983833</v>
      </c>
      <c r="X211" s="4">
        <f>'1'!X211</f>
        <v>0.67125855044295069</v>
      </c>
      <c r="Y211" s="4">
        <f>'1'!Y211</f>
        <v>0.40275513026577037</v>
      </c>
      <c r="Z211" s="4">
        <f>'1'!Z211</f>
        <v>1.1260433202571161</v>
      </c>
      <c r="AA211" s="4">
        <f>'1'!AA211</f>
        <v>0.67562599215426955</v>
      </c>
      <c r="AB211" s="67">
        <f>'1'!AB211</f>
        <v>415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0.34066030865435398</v>
      </c>
      <c r="C212" s="4">
        <f>'1'!C212</f>
        <v>0.34066030865435398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0.42582538581794249</v>
      </c>
      <c r="I212" s="4">
        <f>'1'!I212</f>
        <v>0.25549523149076547</v>
      </c>
      <c r="J212" s="4">
        <f>'1'!J212</f>
        <v>0.47110414150178781</v>
      </c>
      <c r="K212" s="4">
        <f>'1'!K212</f>
        <v>0.54072628494844166</v>
      </c>
      <c r="L212" s="4">
        <f>'1'!L212</f>
        <v>0.90707406386384137</v>
      </c>
      <c r="M212" s="4">
        <f>'1'!M212</f>
        <v>0.47110414150178781</v>
      </c>
      <c r="N212" s="4">
        <f>'1'!N212</f>
        <v>0.54072628494844166</v>
      </c>
      <c r="O212" s="4">
        <f>'1'!O212</f>
        <v>0.90707406386384137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0.58888017687723471</v>
      </c>
      <c r="W212" s="4">
        <f>'1'!W212</f>
        <v>0.35332810612634086</v>
      </c>
      <c r="X212" s="4">
        <f>'1'!X212</f>
        <v>0.67590785618555205</v>
      </c>
      <c r="Y212" s="4">
        <f>'1'!Y212</f>
        <v>0.40554471371133127</v>
      </c>
      <c r="Z212" s="4">
        <f>'1'!Z212</f>
        <v>1.1338425798298017</v>
      </c>
      <c r="AA212" s="4">
        <f>'1'!AA212</f>
        <v>0.680305547897881</v>
      </c>
      <c r="AB212" s="67">
        <f>'1'!AB212</f>
        <v>415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0.34369276314820801</v>
      </c>
      <c r="C213" s="4">
        <f>'1'!C213</f>
        <v>0.34369276314820801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0.42961595393526003</v>
      </c>
      <c r="I213" s="4">
        <f>'1'!I213</f>
        <v>0.257769572361156</v>
      </c>
      <c r="J213" s="4">
        <f>'1'!J213</f>
        <v>0.47529776733572626</v>
      </c>
      <c r="K213" s="4">
        <f>'1'!K213</f>
        <v>0.54553966593554293</v>
      </c>
      <c r="L213" s="4">
        <f>'1'!L213</f>
        <v>0.91514856139508527</v>
      </c>
      <c r="M213" s="4">
        <f>'1'!M213</f>
        <v>0.47529776733572626</v>
      </c>
      <c r="N213" s="4">
        <f>'1'!N213</f>
        <v>0.54553966593554293</v>
      </c>
      <c r="O213" s="4">
        <f>'1'!O213</f>
        <v>0.91514856139508527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0.59412220916965786</v>
      </c>
      <c r="W213" s="4">
        <f>'1'!W213</f>
        <v>0.35647332550179467</v>
      </c>
      <c r="X213" s="4">
        <f>'1'!X213</f>
        <v>0.68192458241942866</v>
      </c>
      <c r="Y213" s="4">
        <f>'1'!Y213</f>
        <v>0.4091547494516572</v>
      </c>
      <c r="Z213" s="4">
        <f>'1'!Z213</f>
        <v>1.1439357017438565</v>
      </c>
      <c r="AA213" s="4">
        <f>'1'!AA213</f>
        <v>0.68636142104631392</v>
      </c>
      <c r="AB213" s="67">
        <f>'1'!AB213</f>
        <v>415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0.34775887294090502</v>
      </c>
      <c r="C214" s="4">
        <f>'1'!C214</f>
        <v>0.34775887294090502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0.4346985911761313</v>
      </c>
      <c r="I214" s="4">
        <f>'1'!I214</f>
        <v>0.26081915470567874</v>
      </c>
      <c r="J214" s="4">
        <f>'1'!J214</f>
        <v>0.48092085025579762</v>
      </c>
      <c r="K214" s="4">
        <f>'1'!K214</f>
        <v>0.55199375637854886</v>
      </c>
      <c r="L214" s="4">
        <f>'1'!L214</f>
        <v>0.92597536639725087</v>
      </c>
      <c r="M214" s="4">
        <f>'1'!M214</f>
        <v>0.48092085025579762</v>
      </c>
      <c r="N214" s="4">
        <f>'1'!N214</f>
        <v>0.55199375637854886</v>
      </c>
      <c r="O214" s="4">
        <f>'1'!O214</f>
        <v>0.92597536639725087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0.60115106281974706</v>
      </c>
      <c r="W214" s="4">
        <f>'1'!W214</f>
        <v>0.36069063769184823</v>
      </c>
      <c r="X214" s="4">
        <f>'1'!X214</f>
        <v>0.68999219547318602</v>
      </c>
      <c r="Y214" s="4">
        <f>'1'!Y214</f>
        <v>0.41399531728391165</v>
      </c>
      <c r="Z214" s="4">
        <f>'1'!Z214</f>
        <v>1.1574692079965636</v>
      </c>
      <c r="AA214" s="4">
        <f>'1'!AA214</f>
        <v>0.69448152479793812</v>
      </c>
      <c r="AB214" s="67">
        <f>'1'!AB214</f>
        <v>415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0.35490287377744201</v>
      </c>
      <c r="C215" s="4">
        <f>'1'!C215</f>
        <v>0.35490287377744201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0.44362859222180251</v>
      </c>
      <c r="I215" s="4">
        <f>'1'!I215</f>
        <v>0.26617715533308151</v>
      </c>
      <c r="J215" s="4">
        <f>'1'!J215</f>
        <v>0.49080039388176094</v>
      </c>
      <c r="K215" s="4">
        <f>'1'!K215</f>
        <v>0.56333334873454799</v>
      </c>
      <c r="L215" s="4">
        <f>'1'!L215</f>
        <v>0.94499765254688051</v>
      </c>
      <c r="M215" s="4">
        <f>'1'!M215</f>
        <v>0.49080039388176094</v>
      </c>
      <c r="N215" s="4">
        <f>'1'!N215</f>
        <v>0.56333334873454799</v>
      </c>
      <c r="O215" s="4">
        <f>'1'!O215</f>
        <v>0.94499765254688051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0.61350049235220117</v>
      </c>
      <c r="W215" s="4">
        <f>'1'!W215</f>
        <v>0.36810029541132072</v>
      </c>
      <c r="X215" s="4">
        <f>'1'!X215</f>
        <v>0.70416668591818499</v>
      </c>
      <c r="Y215" s="4">
        <f>'1'!Y215</f>
        <v>0.42250001155091099</v>
      </c>
      <c r="Z215" s="4">
        <f>'1'!Z215</f>
        <v>1.1812470656836007</v>
      </c>
      <c r="AA215" s="4">
        <f>'1'!AA215</f>
        <v>0.70874823941016041</v>
      </c>
      <c r="AB215" s="67">
        <f>'1'!AB215</f>
        <v>415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0.36134551395616699</v>
      </c>
      <c r="C216" s="4">
        <f>'1'!C216</f>
        <v>0.36134551395616699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0.45168189244520873</v>
      </c>
      <c r="I216" s="4">
        <f>'1'!I216</f>
        <v>0.27100913546712524</v>
      </c>
      <c r="J216" s="4">
        <f>'1'!J216</f>
        <v>0.49971001555853434</v>
      </c>
      <c r="K216" s="4">
        <f>'1'!K216</f>
        <v>0.57355967918925377</v>
      </c>
      <c r="L216" s="4">
        <f>'1'!L216</f>
        <v>0.96215243007882367</v>
      </c>
      <c r="M216" s="4">
        <f>'1'!M216</f>
        <v>0.49971001555853434</v>
      </c>
      <c r="N216" s="4">
        <f>'1'!N216</f>
        <v>0.57355967918925377</v>
      </c>
      <c r="O216" s="4">
        <f>'1'!O216</f>
        <v>0.96215243007882367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0.62463751944816792</v>
      </c>
      <c r="W216" s="4">
        <f>'1'!W216</f>
        <v>0.37478251166890075</v>
      </c>
      <c r="X216" s="4">
        <f>'1'!X216</f>
        <v>0.71694959898656718</v>
      </c>
      <c r="Y216" s="4">
        <f>'1'!Y216</f>
        <v>0.43016975939194035</v>
      </c>
      <c r="Z216" s="4">
        <f>'1'!Z216</f>
        <v>1.2026905375985295</v>
      </c>
      <c r="AA216" s="4">
        <f>'1'!AA216</f>
        <v>0.72161432255911773</v>
      </c>
      <c r="AB216" s="67">
        <f>'1'!AB216</f>
        <v>415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0.36359802024112398</v>
      </c>
      <c r="C217" s="4">
        <f>'1'!C217</f>
        <v>0.36359802024112398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0.45449752530140497</v>
      </c>
      <c r="I217" s="4">
        <f>'1'!I217</f>
        <v>0.27269851518084298</v>
      </c>
      <c r="J217" s="4">
        <f>'1'!J217</f>
        <v>0.50282503956527513</v>
      </c>
      <c r="K217" s="4">
        <f>'1'!K217</f>
        <v>0.57713505713715452</v>
      </c>
      <c r="L217" s="4">
        <f>'1'!L217</f>
        <v>0.9681501644137851</v>
      </c>
      <c r="M217" s="4">
        <f>'1'!M217</f>
        <v>0.50282503956527513</v>
      </c>
      <c r="N217" s="4">
        <f>'1'!N217</f>
        <v>0.57713505713715452</v>
      </c>
      <c r="O217" s="4">
        <f>'1'!O217</f>
        <v>0.9681501644137851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0.62853129945659392</v>
      </c>
      <c r="W217" s="4">
        <f>'1'!W217</f>
        <v>0.37711877967395635</v>
      </c>
      <c r="X217" s="4">
        <f>'1'!X217</f>
        <v>0.7214188214214432</v>
      </c>
      <c r="Y217" s="4">
        <f>'1'!Y217</f>
        <v>0.43285129285286589</v>
      </c>
      <c r="Z217" s="4">
        <f>'1'!Z217</f>
        <v>1.2101877055172314</v>
      </c>
      <c r="AA217" s="4">
        <f>'1'!AA217</f>
        <v>0.72611262331033877</v>
      </c>
      <c r="AB217" s="67">
        <f>'1'!AB217</f>
        <v>415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0.36681839384006298</v>
      </c>
      <c r="C218" s="4">
        <f>'1'!C218</f>
        <v>0.36681839384006298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0.45852299230007876</v>
      </c>
      <c r="I218" s="4">
        <f>'1'!I218</f>
        <v>0.27511379538004721</v>
      </c>
      <c r="J218" s="4">
        <f>'1'!J218</f>
        <v>0.50727854148816143</v>
      </c>
      <c r="K218" s="4">
        <f>'1'!K218</f>
        <v>0.58224672001087996</v>
      </c>
      <c r="L218" s="4">
        <f>'1'!L218</f>
        <v>0.97672503296565183</v>
      </c>
      <c r="M218" s="4">
        <f>'1'!M218</f>
        <v>0.50727854148816143</v>
      </c>
      <c r="N218" s="4">
        <f>'1'!N218</f>
        <v>0.58224672001087996</v>
      </c>
      <c r="O218" s="4">
        <f>'1'!O218</f>
        <v>0.97672503296565183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0.63409817686020176</v>
      </c>
      <c r="W218" s="4">
        <f>'1'!W218</f>
        <v>0.3804589061161211</v>
      </c>
      <c r="X218" s="4">
        <f>'1'!X218</f>
        <v>0.72780840001359992</v>
      </c>
      <c r="Y218" s="4">
        <f>'1'!Y218</f>
        <v>0.43668504000816</v>
      </c>
      <c r="Z218" s="4">
        <f>'1'!Z218</f>
        <v>1.2209062912070647</v>
      </c>
      <c r="AA218" s="4">
        <f>'1'!AA218</f>
        <v>0.73254377472423893</v>
      </c>
      <c r="AB218" s="67">
        <f>'1'!AB218</f>
        <v>415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0.36876852486044498</v>
      </c>
      <c r="C219" s="4">
        <f>'1'!C219</f>
        <v>0.36876852486044498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0.46096065607555625</v>
      </c>
      <c r="I219" s="4">
        <f>'1'!I219</f>
        <v>0.27657639364533371</v>
      </c>
      <c r="J219" s="4">
        <f>'1'!J219</f>
        <v>0.50997540630285643</v>
      </c>
      <c r="K219" s="4">
        <f>'1'!K219</f>
        <v>0.58534214109465466</v>
      </c>
      <c r="L219" s="4">
        <f>'1'!L219</f>
        <v>0.98191763458311709</v>
      </c>
      <c r="M219" s="4">
        <f>'1'!M219</f>
        <v>0.50997540630285643</v>
      </c>
      <c r="N219" s="4">
        <f>'1'!N219</f>
        <v>0.58534214109465466</v>
      </c>
      <c r="O219" s="4">
        <f>'1'!O219</f>
        <v>0.98191763458311709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0.63746925787857056</v>
      </c>
      <c r="W219" s="4">
        <f>'1'!W219</f>
        <v>0.38248155472714229</v>
      </c>
      <c r="X219" s="4">
        <f>'1'!X219</f>
        <v>0.73167767636831837</v>
      </c>
      <c r="Y219" s="4">
        <f>'1'!Y219</f>
        <v>0.43900660582099099</v>
      </c>
      <c r="Z219" s="4">
        <f>'1'!Z219</f>
        <v>1.2273970432288963</v>
      </c>
      <c r="AA219" s="4">
        <f>'1'!AA219</f>
        <v>0.73643822593733788</v>
      </c>
      <c r="AB219" s="67">
        <f>'1'!AB219</f>
        <v>415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0.36775947132159698</v>
      </c>
      <c r="C220" s="4">
        <f>'1'!C220</f>
        <v>0.36775947132159698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0.45969933915199623</v>
      </c>
      <c r="I220" s="4">
        <f>'1'!I220</f>
        <v>0.27581960349119772</v>
      </c>
      <c r="J220" s="4">
        <f>'1'!J220</f>
        <v>0.50857997135175781</v>
      </c>
      <c r="K220" s="4">
        <f>'1'!K220</f>
        <v>0.58374048173630255</v>
      </c>
      <c r="L220" s="4">
        <f>'1'!L220</f>
        <v>0.97923083406398848</v>
      </c>
      <c r="M220" s="4">
        <f>'1'!M220</f>
        <v>0.50857997135175781</v>
      </c>
      <c r="N220" s="4">
        <f>'1'!N220</f>
        <v>0.58374048173630255</v>
      </c>
      <c r="O220" s="4">
        <f>'1'!O220</f>
        <v>0.97923083406398848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0.63572496418969726</v>
      </c>
      <c r="W220" s="4">
        <f>'1'!W220</f>
        <v>0.38143497851381836</v>
      </c>
      <c r="X220" s="4">
        <f>'1'!X220</f>
        <v>0.72967560217037819</v>
      </c>
      <c r="Y220" s="4">
        <f>'1'!Y220</f>
        <v>0.43780536130222691</v>
      </c>
      <c r="Z220" s="4">
        <f>'1'!Z220</f>
        <v>1.2240385425799856</v>
      </c>
      <c r="AA220" s="4">
        <f>'1'!AA220</f>
        <v>0.73442312554799138</v>
      </c>
      <c r="AB220" s="67">
        <f>'1'!AB220</f>
        <v>415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0.36928072960236002</v>
      </c>
      <c r="C221" s="4">
        <f>'1'!C221</f>
        <v>0.36928072960236002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0.46160091200295006</v>
      </c>
      <c r="I221" s="4">
        <f>'1'!I221</f>
        <v>0.27696054720176999</v>
      </c>
      <c r="J221" s="4">
        <f>'1'!J221</f>
        <v>0.510683741759271</v>
      </c>
      <c r="K221" s="4">
        <f>'1'!K221</f>
        <v>0.58615515793340156</v>
      </c>
      <c r="L221" s="4">
        <f>'1'!L221</f>
        <v>0.98328147893180118</v>
      </c>
      <c r="M221" s="4">
        <f>'1'!M221</f>
        <v>0.510683741759271</v>
      </c>
      <c r="N221" s="4">
        <f>'1'!N221</f>
        <v>0.58615515793340156</v>
      </c>
      <c r="O221" s="4">
        <f>'1'!O221</f>
        <v>0.98328147893180118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0.63835467719908878</v>
      </c>
      <c r="W221" s="4">
        <f>'1'!W221</f>
        <v>0.38301280631945323</v>
      </c>
      <c r="X221" s="4">
        <f>'1'!X221</f>
        <v>0.73269394741675198</v>
      </c>
      <c r="Y221" s="4">
        <f>'1'!Y221</f>
        <v>0.43961636845005114</v>
      </c>
      <c r="Z221" s="4">
        <f>'1'!Z221</f>
        <v>1.2291018486647514</v>
      </c>
      <c r="AA221" s="4">
        <f>'1'!AA221</f>
        <v>0.73746110919885088</v>
      </c>
      <c r="AB221" s="67">
        <f>'1'!AB221</f>
        <v>415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0.36688621553476503</v>
      </c>
      <c r="C222" s="4">
        <f>'1'!C222</f>
        <v>0.36688621553476503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0.45860776941845627</v>
      </c>
      <c r="I222" s="4">
        <f>'1'!I222</f>
        <v>0.27516466165107378</v>
      </c>
      <c r="J222" s="4">
        <f>'1'!J222</f>
        <v>0.50737233310534158</v>
      </c>
      <c r="K222" s="4">
        <f>'1'!K222</f>
        <v>0.58235437262576784</v>
      </c>
      <c r="L222" s="4">
        <f>'1'!L222</f>
        <v>0.97690562136608661</v>
      </c>
      <c r="M222" s="4">
        <f>'1'!M222</f>
        <v>0.50737233310534158</v>
      </c>
      <c r="N222" s="4">
        <f>'1'!N222</f>
        <v>0.58235437262576784</v>
      </c>
      <c r="O222" s="4">
        <f>'1'!O222</f>
        <v>0.97690562136608661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0.634215416381677</v>
      </c>
      <c r="W222" s="4">
        <f>'1'!W222</f>
        <v>0.38052924982900616</v>
      </c>
      <c r="X222" s="4">
        <f>'1'!X222</f>
        <v>0.72794296578220985</v>
      </c>
      <c r="Y222" s="4">
        <f>'1'!Y222</f>
        <v>0.43676577946932588</v>
      </c>
      <c r="Z222" s="4">
        <f>'1'!Z222</f>
        <v>1.2211320267076082</v>
      </c>
      <c r="AA222" s="4">
        <f>'1'!AA222</f>
        <v>0.73267921602456498</v>
      </c>
      <c r="AB222" s="67">
        <f>'1'!AB222</f>
        <v>415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0.36600715987559201</v>
      </c>
      <c r="C223" s="4">
        <f>'1'!C223</f>
        <v>0.36600715987559201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0.45750894984449003</v>
      </c>
      <c r="I223" s="4">
        <f>'1'!I223</f>
        <v>0.274505369906694</v>
      </c>
      <c r="J223" s="4">
        <f>'1'!J223</f>
        <v>0.50615667413032672</v>
      </c>
      <c r="K223" s="4">
        <f>'1'!K223</f>
        <v>0.58095905744295384</v>
      </c>
      <c r="L223" s="4">
        <f>'1'!L223</f>
        <v>0.9745649653845363</v>
      </c>
      <c r="M223" s="4">
        <f>'1'!M223</f>
        <v>0.50615667413032672</v>
      </c>
      <c r="N223" s="4">
        <f>'1'!N223</f>
        <v>0.58095905744295384</v>
      </c>
      <c r="O223" s="4">
        <f>'1'!O223</f>
        <v>0.9745649653845363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0.63269584266290835</v>
      </c>
      <c r="W223" s="4">
        <f>'1'!W223</f>
        <v>0.37961750559774504</v>
      </c>
      <c r="X223" s="4">
        <f>'1'!X223</f>
        <v>0.72619882180369233</v>
      </c>
      <c r="Y223" s="4">
        <f>'1'!Y223</f>
        <v>0.43571929308221535</v>
      </c>
      <c r="Z223" s="4">
        <f>'1'!Z223</f>
        <v>1.2182062067306703</v>
      </c>
      <c r="AA223" s="4">
        <f>'1'!AA223</f>
        <v>0.73092372403840222</v>
      </c>
      <c r="AB223" s="67">
        <f>'1'!AB223</f>
        <v>415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0.36411551802332498</v>
      </c>
      <c r="C224" s="4">
        <f>'1'!C224</f>
        <v>0.36411551802332498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0.45514439752915625</v>
      </c>
      <c r="I224" s="4">
        <f>'1'!I224</f>
        <v>0.27308663851749371</v>
      </c>
      <c r="J224" s="4">
        <f>'1'!J224</f>
        <v>0.50354069484479946</v>
      </c>
      <c r="K224" s="4">
        <f>'1'!K224</f>
        <v>0.57795647555934737</v>
      </c>
      <c r="L224" s="4">
        <f>'1'!L224</f>
        <v>0.96952810250758825</v>
      </c>
      <c r="M224" s="4">
        <f>'1'!M224</f>
        <v>0.50354069484479946</v>
      </c>
      <c r="N224" s="4">
        <f>'1'!N224</f>
        <v>0.57795647555934737</v>
      </c>
      <c r="O224" s="4">
        <f>'1'!O224</f>
        <v>0.96952810250758825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0.62942586855599936</v>
      </c>
      <c r="W224" s="4">
        <f>'1'!W224</f>
        <v>0.37765552113359957</v>
      </c>
      <c r="X224" s="4">
        <f>'1'!X224</f>
        <v>0.72244559444918421</v>
      </c>
      <c r="Y224" s="4">
        <f>'1'!Y224</f>
        <v>0.43346735666951053</v>
      </c>
      <c r="Z224" s="4">
        <f>'1'!Z224</f>
        <v>1.2119101281344853</v>
      </c>
      <c r="AA224" s="4">
        <f>'1'!AA224</f>
        <v>0.72714607688069122</v>
      </c>
      <c r="AB224" s="67">
        <f>'1'!AB224</f>
        <v>415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0.36678302313376299</v>
      </c>
      <c r="C225" s="4">
        <f>'1'!C225</f>
        <v>0.36678302313376299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0.45847877891720373</v>
      </c>
      <c r="I225" s="4">
        <f>'1'!I225</f>
        <v>0.27508726735032224</v>
      </c>
      <c r="J225" s="4">
        <f>'1'!J225</f>
        <v>0.50722962681920103</v>
      </c>
      <c r="K225" s="4">
        <f>'1'!K225</f>
        <v>0.58219057648570927</v>
      </c>
      <c r="L225" s="4">
        <f>'1'!L225</f>
        <v>0.97663085160818164</v>
      </c>
      <c r="M225" s="4">
        <f>'1'!M225</f>
        <v>0.50722962681920103</v>
      </c>
      <c r="N225" s="4">
        <f>'1'!N225</f>
        <v>0.58219057648570927</v>
      </c>
      <c r="O225" s="4">
        <f>'1'!O225</f>
        <v>0.97663085160818164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0.63403703352400131</v>
      </c>
      <c r="W225" s="4">
        <f>'1'!W225</f>
        <v>0.38042222011440074</v>
      </c>
      <c r="X225" s="4">
        <f>'1'!X225</f>
        <v>0.72773822060713655</v>
      </c>
      <c r="Y225" s="4">
        <f>'1'!Y225</f>
        <v>0.43664293236428198</v>
      </c>
      <c r="Z225" s="4">
        <f>'1'!Z225</f>
        <v>1.220788564510227</v>
      </c>
      <c r="AA225" s="4">
        <f>'1'!AA225</f>
        <v>0.73247313870613628</v>
      </c>
      <c r="AB225" s="67">
        <f>'1'!AB225</f>
        <v>415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0.36922697535479598</v>
      </c>
      <c r="C226" s="4">
        <f>'1'!C226</f>
        <v>0.36922697535479598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0.46153371919349495</v>
      </c>
      <c r="I226" s="4">
        <f>'1'!I226</f>
        <v>0.27692023151609702</v>
      </c>
      <c r="J226" s="4">
        <f>'1'!J226</f>
        <v>0.51060940422123857</v>
      </c>
      <c r="K226" s="4">
        <f>'1'!K226</f>
        <v>0.58606983441948723</v>
      </c>
      <c r="L226" s="4">
        <f>'1'!L226</f>
        <v>0.98313834783449061</v>
      </c>
      <c r="M226" s="4">
        <f>'1'!M226</f>
        <v>0.51060940422123857</v>
      </c>
      <c r="N226" s="4">
        <f>'1'!N226</f>
        <v>0.58606983441948723</v>
      </c>
      <c r="O226" s="4">
        <f>'1'!O226</f>
        <v>0.98313834783449061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0.63826175527654816</v>
      </c>
      <c r="W226" s="4">
        <f>'1'!W226</f>
        <v>0.38295705316592893</v>
      </c>
      <c r="X226" s="4">
        <f>'1'!X226</f>
        <v>0.7325872930243591</v>
      </c>
      <c r="Y226" s="4">
        <f>'1'!Y226</f>
        <v>0.43955237581461543</v>
      </c>
      <c r="Z226" s="4">
        <f>'1'!Z226</f>
        <v>1.2289229347931132</v>
      </c>
      <c r="AA226" s="4">
        <f>'1'!AA226</f>
        <v>0.73735376087586801</v>
      </c>
      <c r="AB226" s="67">
        <f>'1'!AB226</f>
        <v>415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0.37058027809119998</v>
      </c>
      <c r="C227" s="4">
        <f>'1'!C227</f>
        <v>0.37058027809119998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0.46322534761399997</v>
      </c>
      <c r="I227" s="4">
        <f>'1'!I227</f>
        <v>0.27793520856839998</v>
      </c>
      <c r="J227" s="4">
        <f>'1'!J227</f>
        <v>0.51248090644098354</v>
      </c>
      <c r="K227" s="4">
        <f>'1'!K227</f>
        <v>0.58821791666586598</v>
      </c>
      <c r="L227" s="4">
        <f>'1'!L227</f>
        <v>0.98674177852941647</v>
      </c>
      <c r="M227" s="4">
        <f>'1'!M227</f>
        <v>0.51248090644098354</v>
      </c>
      <c r="N227" s="4">
        <f>'1'!N227</f>
        <v>0.58821791666586598</v>
      </c>
      <c r="O227" s="4">
        <f>'1'!O227</f>
        <v>0.98674177852941647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0.64060113305122945</v>
      </c>
      <c r="W227" s="4">
        <f>'1'!W227</f>
        <v>0.38436067983073763</v>
      </c>
      <c r="X227" s="4">
        <f>'1'!X227</f>
        <v>0.7352723958323325</v>
      </c>
      <c r="Y227" s="4">
        <f>'1'!Y227</f>
        <v>0.44116343749939946</v>
      </c>
      <c r="Z227" s="4">
        <f>'1'!Z227</f>
        <v>1.2334272231617707</v>
      </c>
      <c r="AA227" s="4">
        <f>'1'!AA227</f>
        <v>0.74005633389706238</v>
      </c>
      <c r="AB227" s="67">
        <f>'1'!AB227</f>
        <v>415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0.37323025071209198</v>
      </c>
      <c r="C228" s="4">
        <f>'1'!C228</f>
        <v>0.37323025071209198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0.46653781339011496</v>
      </c>
      <c r="I228" s="4">
        <f>'1'!I228</f>
        <v>0.279922688034069</v>
      </c>
      <c r="J228" s="4">
        <f>'1'!J228</f>
        <v>0.51614559247822678</v>
      </c>
      <c r="K228" s="4">
        <f>'1'!K228</f>
        <v>0.59242418846832556</v>
      </c>
      <c r="L228" s="4">
        <f>'1'!L228</f>
        <v>0.99379784398023285</v>
      </c>
      <c r="M228" s="4">
        <f>'1'!M228</f>
        <v>0.51614559247822678</v>
      </c>
      <c r="N228" s="4">
        <f>'1'!N228</f>
        <v>0.59242418846832556</v>
      </c>
      <c r="O228" s="4">
        <f>'1'!O228</f>
        <v>0.99379784398023285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0.64518199059778347</v>
      </c>
      <c r="W228" s="4">
        <f>'1'!W228</f>
        <v>0.38710919435867008</v>
      </c>
      <c r="X228" s="4">
        <f>'1'!X228</f>
        <v>0.74053023558540698</v>
      </c>
      <c r="Y228" s="4">
        <f>'1'!Y228</f>
        <v>0.44431814135124414</v>
      </c>
      <c r="Z228" s="4">
        <f>'1'!Z228</f>
        <v>1.2422473049752911</v>
      </c>
      <c r="AA228" s="4">
        <f>'1'!AA228</f>
        <v>0.74534838298517458</v>
      </c>
      <c r="AB228" s="67">
        <f>'1'!AB228</f>
        <v>415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0.37059194067012402</v>
      </c>
      <c r="C229" s="4">
        <f>'1'!C229</f>
        <v>0.37059194067012402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0.46323992583765505</v>
      </c>
      <c r="I229" s="4">
        <f>'1'!I229</f>
        <v>0.27794395550259299</v>
      </c>
      <c r="J229" s="4">
        <f>'1'!J229</f>
        <v>0.51249703479257636</v>
      </c>
      <c r="K229" s="4">
        <f>'1'!K229</f>
        <v>0.58823642854651159</v>
      </c>
      <c r="L229" s="4">
        <f>'1'!L229</f>
        <v>0.98677283240505453</v>
      </c>
      <c r="M229" s="4">
        <f>'1'!M229</f>
        <v>0.51249703479257636</v>
      </c>
      <c r="N229" s="4">
        <f>'1'!N229</f>
        <v>0.58823642854651159</v>
      </c>
      <c r="O229" s="4">
        <f>'1'!O229</f>
        <v>0.98677283240505453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0.6406212934907205</v>
      </c>
      <c r="W229" s="4">
        <f>'1'!W229</f>
        <v>0.38437277609443227</v>
      </c>
      <c r="X229" s="4">
        <f>'1'!X229</f>
        <v>0.73529553568313943</v>
      </c>
      <c r="Y229" s="4">
        <f>'1'!Y229</f>
        <v>0.44117732140988369</v>
      </c>
      <c r="Z229" s="4">
        <f>'1'!Z229</f>
        <v>1.2334660405063183</v>
      </c>
      <c r="AA229" s="4">
        <f>'1'!AA229</f>
        <v>0.74007962430379093</v>
      </c>
      <c r="AB229" s="67">
        <f>'1'!AB229</f>
        <v>415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0.37406935692237597</v>
      </c>
      <c r="C230" s="4">
        <f>'1'!C230</f>
        <v>0.37406935692237597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0.46758669615296999</v>
      </c>
      <c r="I230" s="4">
        <f>'1'!I230</f>
        <v>0.28055201769178195</v>
      </c>
      <c r="J230" s="4">
        <f>'1'!J230</f>
        <v>0.51730600477394195</v>
      </c>
      <c r="K230" s="4">
        <f>'1'!K230</f>
        <v>0.5937560923392412</v>
      </c>
      <c r="L230" s="4">
        <f>'1'!L230</f>
        <v>0.99603212681518438</v>
      </c>
      <c r="M230" s="4">
        <f>'1'!M230</f>
        <v>0.51730600477394195</v>
      </c>
      <c r="N230" s="4">
        <f>'1'!N230</f>
        <v>0.5937560923392412</v>
      </c>
      <c r="O230" s="4">
        <f>'1'!O230</f>
        <v>0.99603212681518438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0.64663250596742738</v>
      </c>
      <c r="W230" s="4">
        <f>'1'!W230</f>
        <v>0.38797950358045646</v>
      </c>
      <c r="X230" s="4">
        <f>'1'!X230</f>
        <v>0.74219511542405148</v>
      </c>
      <c r="Y230" s="4">
        <f>'1'!Y230</f>
        <v>0.44531706925443093</v>
      </c>
      <c r="Z230" s="4">
        <f>'1'!Z230</f>
        <v>1.2450401585189805</v>
      </c>
      <c r="AA230" s="4">
        <f>'1'!AA230</f>
        <v>0.74702409511138823</v>
      </c>
      <c r="AB230" s="67">
        <f>'1'!AB230</f>
        <v>415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0.37555952950881599</v>
      </c>
      <c r="C231" s="4">
        <f>'1'!C231</f>
        <v>0.37555952950881599</v>
      </c>
      <c r="D231" s="3">
        <f>'1'!D231</f>
        <v>0.37555952950881599</v>
      </c>
      <c r="E231" s="41">
        <f>'1'!E231</f>
        <v>415</v>
      </c>
      <c r="F231" s="3">
        <f>'1'!F231</f>
        <v>0.37555952950881599</v>
      </c>
      <c r="G231" s="41">
        <f>'1'!G231</f>
        <v>415</v>
      </c>
      <c r="H231" s="4">
        <f>'1'!H231</f>
        <v>0.46944941188601996</v>
      </c>
      <c r="I231" s="4">
        <f>'1'!I231</f>
        <v>0.28166964713161202</v>
      </c>
      <c r="J231" s="4">
        <f>'1'!J231</f>
        <v>0.5193667863184589</v>
      </c>
      <c r="K231" s="4">
        <f>'1'!K231</f>
        <v>0.59612142656259293</v>
      </c>
      <c r="L231" s="4">
        <f>'1'!L231</f>
        <v>1</v>
      </c>
      <c r="M231" s="4">
        <f>'1'!M231</f>
        <v>0.5193667863184589</v>
      </c>
      <c r="N231" s="4">
        <f>'1'!N231</f>
        <v>0.59612142656259293</v>
      </c>
      <c r="O231" s="4">
        <f>'1'!O231</f>
        <v>1</v>
      </c>
      <c r="P231" s="3" t="e">
        <f>'1'!P231</f>
        <v>#N/A</v>
      </c>
      <c r="Q231" s="3" t="e">
        <f>'1'!Q231</f>
        <v>#N/A</v>
      </c>
      <c r="R231" s="3">
        <f>'1'!R231</f>
        <v>1</v>
      </c>
      <c r="S231" s="3" t="e">
        <f>'1'!S231</f>
        <v>#N/A</v>
      </c>
      <c r="T231" s="3" t="e">
        <f>'1'!T231</f>
        <v>#N/A</v>
      </c>
      <c r="U231" s="3">
        <f>'1'!U231</f>
        <v>1</v>
      </c>
      <c r="V231" s="4">
        <f>'1'!V231</f>
        <v>0.64920848289807365</v>
      </c>
      <c r="W231" s="4">
        <f>'1'!W231</f>
        <v>0.38952508973884414</v>
      </c>
      <c r="X231" s="4">
        <f>'1'!X231</f>
        <v>0.74515178320324116</v>
      </c>
      <c r="Y231" s="4">
        <f>'1'!Y231</f>
        <v>0.44709106992194469</v>
      </c>
      <c r="Z231" s="4">
        <f>'1'!Z231</f>
        <v>1.25</v>
      </c>
      <c r="AA231" s="4">
        <f>'1'!AA231</f>
        <v>0.75</v>
      </c>
      <c r="AB231" s="67">
        <f>'1'!AB231</f>
        <v>415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0.37355143563955201</v>
      </c>
      <c r="C232" s="4">
        <f>'1'!C232</f>
        <v>0.37355143563955201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0.46693929454944</v>
      </c>
      <c r="I232" s="4">
        <f>'1'!I232</f>
        <v>0.28016357672966402</v>
      </c>
      <c r="J232" s="4">
        <f>'1'!J232</f>
        <v>0.51658976382918942</v>
      </c>
      <c r="K232" s="4">
        <f>'1'!K232</f>
        <v>0.59293400169926214</v>
      </c>
      <c r="L232" s="4">
        <f>'1'!L232</f>
        <v>0.99465306106893281</v>
      </c>
      <c r="M232" s="4">
        <f>'1'!M232</f>
        <v>0.51658976382918942</v>
      </c>
      <c r="N232" s="4">
        <f>'1'!N232</f>
        <v>0.59293400169926214</v>
      </c>
      <c r="O232" s="4">
        <f>'1'!O232</f>
        <v>0.99465306106893281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0.64573720478648677</v>
      </c>
      <c r="W232" s="4">
        <f>'1'!W232</f>
        <v>0.38744232287189206</v>
      </c>
      <c r="X232" s="4">
        <f>'1'!X232</f>
        <v>0.74116750212407767</v>
      </c>
      <c r="Y232" s="4">
        <f>'1'!Y232</f>
        <v>0.4447005012744466</v>
      </c>
      <c r="Z232" s="4">
        <f>'1'!Z232</f>
        <v>1.243316326336166</v>
      </c>
      <c r="AA232" s="4">
        <f>'1'!AA232</f>
        <v>0.74598979580169966</v>
      </c>
      <c r="AB232" s="67">
        <f>'1'!AB232</f>
        <v>415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0.37445800553390202</v>
      </c>
      <c r="C233" s="4">
        <f>'1'!C233</f>
        <v>0.37445800553390202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0.46807250691737751</v>
      </c>
      <c r="I233" s="4">
        <f>'1'!I233</f>
        <v>0.28084350415042653</v>
      </c>
      <c r="J233" s="4">
        <f>'1'!J233</f>
        <v>0.51784347264392094</v>
      </c>
      <c r="K233" s="4">
        <f>'1'!K233</f>
        <v>0.59437298991880061</v>
      </c>
      <c r="L233" s="4">
        <f>'1'!L233</f>
        <v>0.99706697903164743</v>
      </c>
      <c r="M233" s="4">
        <f>'1'!M233</f>
        <v>0.51784347264392094</v>
      </c>
      <c r="N233" s="4">
        <f>'1'!N233</f>
        <v>0.59437298991880061</v>
      </c>
      <c r="O233" s="4">
        <f>'1'!O233</f>
        <v>0.99706697903164743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0.64730434080490118</v>
      </c>
      <c r="W233" s="4">
        <f>'1'!W233</f>
        <v>0.38838260448294071</v>
      </c>
      <c r="X233" s="4">
        <f>'1'!X233</f>
        <v>0.74296623739850076</v>
      </c>
      <c r="Y233" s="4">
        <f>'1'!Y233</f>
        <v>0.44577974243910046</v>
      </c>
      <c r="Z233" s="4">
        <f>'1'!Z233</f>
        <v>1.2463337237895593</v>
      </c>
      <c r="AA233" s="4">
        <f>'1'!AA233</f>
        <v>0.74780023427373554</v>
      </c>
      <c r="AB233" s="67">
        <f>'1'!AB233</f>
        <v>415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0.37402724810223698</v>
      </c>
      <c r="C234" s="4">
        <f>'1'!C234</f>
        <v>0.37402724810223698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0.46753406012779619</v>
      </c>
      <c r="I234" s="4">
        <f>'1'!I234</f>
        <v>0.28052043607667776</v>
      </c>
      <c r="J234" s="4">
        <f>'1'!J234</f>
        <v>0.51724777186844262</v>
      </c>
      <c r="K234" s="4">
        <f>'1'!K234</f>
        <v>0.59368925348159063</v>
      </c>
      <c r="L234" s="4">
        <f>'1'!L234</f>
        <v>0.99592000392432312</v>
      </c>
      <c r="M234" s="4">
        <f>'1'!M234</f>
        <v>0.51724777186844262</v>
      </c>
      <c r="N234" s="4">
        <f>'1'!N234</f>
        <v>0.59368925348159063</v>
      </c>
      <c r="O234" s="4">
        <f>'1'!O234</f>
        <v>0.99592000392432312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0.6465597148355533</v>
      </c>
      <c r="W234" s="4">
        <f>'1'!W234</f>
        <v>0.38793582890133194</v>
      </c>
      <c r="X234" s="4">
        <f>'1'!X234</f>
        <v>0.74211156685198831</v>
      </c>
      <c r="Y234" s="4">
        <f>'1'!Y234</f>
        <v>0.44526694011119294</v>
      </c>
      <c r="Z234" s="4">
        <f>'1'!Z234</f>
        <v>1.244900004905404</v>
      </c>
      <c r="AA234" s="4">
        <f>'1'!AA234</f>
        <v>0.74694000294324236</v>
      </c>
      <c r="AB234" s="67">
        <f>'1'!AB234</f>
        <v>415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0.37125197366811702</v>
      </c>
      <c r="C235" s="4">
        <f>'1'!C235</f>
        <v>0.37125197366811702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0.46406496708514627</v>
      </c>
      <c r="I235" s="4">
        <f>'1'!I235</f>
        <v>0.27843898025108776</v>
      </c>
      <c r="J235" s="4">
        <f>'1'!J235</f>
        <v>0.51340980411434034</v>
      </c>
      <c r="K235" s="4">
        <f>'1'!K235</f>
        <v>0.58928409151716388</v>
      </c>
      <c r="L235" s="4">
        <f>'1'!L235</f>
        <v>0.98853029812255677</v>
      </c>
      <c r="M235" s="4">
        <f>'1'!M235</f>
        <v>0.51340980411434034</v>
      </c>
      <c r="N235" s="4">
        <f>'1'!N235</f>
        <v>0.58928409151716388</v>
      </c>
      <c r="O235" s="4">
        <f>'1'!O235</f>
        <v>0.98853029812255677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0.6417622551429254</v>
      </c>
      <c r="W235" s="4">
        <f>'1'!W235</f>
        <v>0.38505735308575528</v>
      </c>
      <c r="X235" s="4">
        <f>'1'!X235</f>
        <v>0.73660511439645482</v>
      </c>
      <c r="Y235" s="4">
        <f>'1'!Y235</f>
        <v>0.44196306863787294</v>
      </c>
      <c r="Z235" s="4">
        <f>'1'!Z235</f>
        <v>1.235662872653196</v>
      </c>
      <c r="AA235" s="4">
        <f>'1'!AA235</f>
        <v>0.74139772359191758</v>
      </c>
      <c r="AB235" s="67">
        <f>'1'!AB235</f>
        <v>415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0.37131628059436</v>
      </c>
      <c r="C236" s="4">
        <f>'1'!C236</f>
        <v>0.37131628059436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0.46414535074294999</v>
      </c>
      <c r="I236" s="4">
        <f>'1'!I236</f>
        <v>0.27848721044577002</v>
      </c>
      <c r="J236" s="4">
        <f>'1'!J236</f>
        <v>0.51349873510662414</v>
      </c>
      <c r="K236" s="4">
        <f>'1'!K236</f>
        <v>0.58938616517952025</v>
      </c>
      <c r="L236" s="4">
        <f>'1'!L236</f>
        <v>0.98870152777109499</v>
      </c>
      <c r="M236" s="4">
        <f>'1'!M236</f>
        <v>0.51349873510662414</v>
      </c>
      <c r="N236" s="4">
        <f>'1'!N236</f>
        <v>0.58938616517952025</v>
      </c>
      <c r="O236" s="4">
        <f>'1'!O236</f>
        <v>0.98870152777109499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0.6418734188832802</v>
      </c>
      <c r="W236" s="4">
        <f>'1'!W236</f>
        <v>0.38512405132996808</v>
      </c>
      <c r="X236" s="4">
        <f>'1'!X236</f>
        <v>0.73673270647440026</v>
      </c>
      <c r="Y236" s="4">
        <f>'1'!Y236</f>
        <v>0.44203962388464019</v>
      </c>
      <c r="Z236" s="4">
        <f>'1'!Z236</f>
        <v>1.2358769097138687</v>
      </c>
      <c r="AA236" s="4">
        <f>'1'!AA236</f>
        <v>0.74152614582832121</v>
      </c>
      <c r="AB236" s="67">
        <f>'1'!AB236</f>
        <v>415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0.36849019868245703</v>
      </c>
      <c r="C237" s="4">
        <f>'1'!C237</f>
        <v>0.36849019868245703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0.46061274835307131</v>
      </c>
      <c r="I237" s="4">
        <f>'1'!I237</f>
        <v>0.27636764901184274</v>
      </c>
      <c r="J237" s="4">
        <f>'1'!J237</f>
        <v>0.50959050494567615</v>
      </c>
      <c r="K237" s="4">
        <f>'1'!K237</f>
        <v>0.58490035707578314</v>
      </c>
      <c r="L237" s="4">
        <f>'1'!L237</f>
        <v>0.98117653721740261</v>
      </c>
      <c r="M237" s="4">
        <f>'1'!M237</f>
        <v>0.50959050494567615</v>
      </c>
      <c r="N237" s="4">
        <f>'1'!N237</f>
        <v>0.58490035707578314</v>
      </c>
      <c r="O237" s="4">
        <f>'1'!O237</f>
        <v>0.98117653721740261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0.63698813118209519</v>
      </c>
      <c r="W237" s="4">
        <f>'1'!W237</f>
        <v>0.38219287870925711</v>
      </c>
      <c r="X237" s="4">
        <f>'1'!X237</f>
        <v>0.73112544634472898</v>
      </c>
      <c r="Y237" s="4">
        <f>'1'!Y237</f>
        <v>0.43867526780683735</v>
      </c>
      <c r="Z237" s="4">
        <f>'1'!Z237</f>
        <v>1.2264706715217533</v>
      </c>
      <c r="AA237" s="4">
        <f>'1'!AA237</f>
        <v>0.73588240291305196</v>
      </c>
      <c r="AB237" s="67">
        <f>'1'!AB237</f>
        <v>415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0.36632679210365798</v>
      </c>
      <c r="C238" s="4">
        <f>'1'!C238</f>
        <v>0.36632679210365798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0.45790849012957247</v>
      </c>
      <c r="I238" s="4">
        <f>'1'!I238</f>
        <v>0.2747450940777435</v>
      </c>
      <c r="J238" s="4">
        <f>'1'!J238</f>
        <v>0.50659869823050485</v>
      </c>
      <c r="K238" s="4">
        <f>'1'!K238</f>
        <v>0.58146640609156697</v>
      </c>
      <c r="L238" s="4">
        <f>'1'!L238</f>
        <v>0.97541604811031357</v>
      </c>
      <c r="M238" s="4">
        <f>'1'!M238</f>
        <v>0.50659869823050485</v>
      </c>
      <c r="N238" s="4">
        <f>'1'!N238</f>
        <v>0.58146640609156697</v>
      </c>
      <c r="O238" s="4">
        <f>'1'!O238</f>
        <v>0.97541604811031357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0.63324837278813106</v>
      </c>
      <c r="W238" s="4">
        <f>'1'!W238</f>
        <v>0.37994902367287864</v>
      </c>
      <c r="X238" s="4">
        <f>'1'!X238</f>
        <v>0.72683300761445868</v>
      </c>
      <c r="Y238" s="4">
        <f>'1'!Y238</f>
        <v>0.43609980456867525</v>
      </c>
      <c r="Z238" s="4">
        <f>'1'!Z238</f>
        <v>1.2192700601378919</v>
      </c>
      <c r="AA238" s="4">
        <f>'1'!AA238</f>
        <v>0.73156203608273518</v>
      </c>
      <c r="AB238" s="67">
        <f>'1'!AB238</f>
        <v>415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0.36924229043468698</v>
      </c>
      <c r="C239" s="4">
        <f>'1'!C239</f>
        <v>0.36924229043468698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0.46155286304335874</v>
      </c>
      <c r="I239" s="4">
        <f>'1'!I239</f>
        <v>0.27693171782601522</v>
      </c>
      <c r="J239" s="4">
        <f>'1'!J239</f>
        <v>0.51063058367003489</v>
      </c>
      <c r="K239" s="4">
        <f>'1'!K239</f>
        <v>0.58609414387392844</v>
      </c>
      <c r="L239" s="4">
        <f>'1'!L239</f>
        <v>0.9831791272015088</v>
      </c>
      <c r="M239" s="4">
        <f>'1'!M239</f>
        <v>0.51063058367003489</v>
      </c>
      <c r="N239" s="4">
        <f>'1'!N239</f>
        <v>0.58609414387392844</v>
      </c>
      <c r="O239" s="4">
        <f>'1'!O239</f>
        <v>0.9831791272015088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0.63828822958754361</v>
      </c>
      <c r="W239" s="4">
        <f>'1'!W239</f>
        <v>0.38297293775252617</v>
      </c>
      <c r="X239" s="4">
        <f>'1'!X239</f>
        <v>0.73261767984241055</v>
      </c>
      <c r="Y239" s="4">
        <f>'1'!Y239</f>
        <v>0.43957060790544633</v>
      </c>
      <c r="Z239" s="4">
        <f>'1'!Z239</f>
        <v>1.2289739090018861</v>
      </c>
      <c r="AA239" s="4">
        <f>'1'!AA239</f>
        <v>0.73738434540113162</v>
      </c>
      <c r="AB239" s="67">
        <f>'1'!AB239</f>
        <v>415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0.36776297152459803</v>
      </c>
      <c r="C240" s="4">
        <f>'1'!C240</f>
        <v>0.36776297152459803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0.45970371440574753</v>
      </c>
      <c r="I240" s="4">
        <f>'1'!I240</f>
        <v>0.27582222864344852</v>
      </c>
      <c r="J240" s="4">
        <f>'1'!J240</f>
        <v>0.5085848118338685</v>
      </c>
      <c r="K240" s="4">
        <f>'1'!K240</f>
        <v>0.58374603756924592</v>
      </c>
      <c r="L240" s="4">
        <f>'1'!L240</f>
        <v>0.97924015403253151</v>
      </c>
      <c r="M240" s="4">
        <f>'1'!M240</f>
        <v>0.5085848118338685</v>
      </c>
      <c r="N240" s="4">
        <f>'1'!N240</f>
        <v>0.58374603756924592</v>
      </c>
      <c r="O240" s="4">
        <f>'1'!O240</f>
        <v>0.97924015403253151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0.63573101479233562</v>
      </c>
      <c r="W240" s="4">
        <f>'1'!W240</f>
        <v>0.38143860887540137</v>
      </c>
      <c r="X240" s="4">
        <f>'1'!X240</f>
        <v>0.72968254696155743</v>
      </c>
      <c r="Y240" s="4">
        <f>'1'!Y240</f>
        <v>0.43780952817693441</v>
      </c>
      <c r="Z240" s="4">
        <f>'1'!Z240</f>
        <v>1.2240501925406644</v>
      </c>
      <c r="AA240" s="4">
        <f>'1'!AA240</f>
        <v>0.73443011552439863</v>
      </c>
      <c r="AB240" s="67">
        <f>'1'!AB240</f>
        <v>415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0.36685188912815903</v>
      </c>
      <c r="C241" s="4">
        <f>'1'!C241</f>
        <v>0.36685188912815903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0.45856486141019881</v>
      </c>
      <c r="I241" s="4">
        <f>'1'!I241</f>
        <v>0.27513891684611924</v>
      </c>
      <c r="J241" s="4">
        <f>'1'!J241</f>
        <v>0.50732486261375764</v>
      </c>
      <c r="K241" s="4">
        <f>'1'!K241</f>
        <v>0.58229988670578203</v>
      </c>
      <c r="L241" s="4">
        <f>'1'!L241</f>
        <v>0.97681422065885148</v>
      </c>
      <c r="M241" s="4">
        <f>'1'!M241</f>
        <v>0.50732486261375764</v>
      </c>
      <c r="N241" s="4">
        <f>'1'!N241</f>
        <v>0.58229988670578203</v>
      </c>
      <c r="O241" s="4">
        <f>'1'!O241</f>
        <v>0.97681422065885148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0.63415607826719711</v>
      </c>
      <c r="W241" s="4">
        <f>'1'!W241</f>
        <v>0.38049364696031823</v>
      </c>
      <c r="X241" s="4">
        <f>'1'!X241</f>
        <v>0.72787485838222754</v>
      </c>
      <c r="Y241" s="4">
        <f>'1'!Y241</f>
        <v>0.43672491502933652</v>
      </c>
      <c r="Z241" s="4">
        <f>'1'!Z241</f>
        <v>1.2210177758235643</v>
      </c>
      <c r="AA241" s="4">
        <f>'1'!AA241</f>
        <v>0.73261066549413867</v>
      </c>
      <c r="AB241" s="67">
        <f>'1'!AB241</f>
        <v>415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0.36458424728304201</v>
      </c>
      <c r="C242" s="4">
        <f>'1'!C242</f>
        <v>0.36458424728304201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0.45573030910380252</v>
      </c>
      <c r="I242" s="4">
        <f>'1'!I242</f>
        <v>0.27343818546228149</v>
      </c>
      <c r="J242" s="4">
        <f>'1'!J242</f>
        <v>0.50418890741869171</v>
      </c>
      <c r="K242" s="4">
        <f>'1'!K242</f>
        <v>0.5787004842530945</v>
      </c>
      <c r="L242" s="4">
        <f>'1'!L242</f>
        <v>0.97077618496293183</v>
      </c>
      <c r="M242" s="4">
        <f>'1'!M242</f>
        <v>0.50418890741869171</v>
      </c>
      <c r="N242" s="4">
        <f>'1'!N242</f>
        <v>0.5787004842530945</v>
      </c>
      <c r="O242" s="4">
        <f>'1'!O242</f>
        <v>0.97077618496293183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0.63023613427336467</v>
      </c>
      <c r="W242" s="4">
        <f>'1'!W242</f>
        <v>0.37814168056401876</v>
      </c>
      <c r="X242" s="4">
        <f>'1'!X242</f>
        <v>0.72337560531636813</v>
      </c>
      <c r="Y242" s="4">
        <f>'1'!Y242</f>
        <v>0.43402536318982088</v>
      </c>
      <c r="Z242" s="4">
        <f>'1'!Z242</f>
        <v>1.2134702312036647</v>
      </c>
      <c r="AA242" s="4">
        <f>'1'!AA242</f>
        <v>0.72808213872219885</v>
      </c>
      <c r="AB242" s="67">
        <f>'1'!AB242</f>
        <v>415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0.361254238502976</v>
      </c>
      <c r="C243" s="4">
        <f>'1'!C243</f>
        <v>0.361254238502976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0.45156779812872</v>
      </c>
      <c r="I243" s="4">
        <f>'1'!I243</f>
        <v>0.270940678877232</v>
      </c>
      <c r="J243" s="4">
        <f>'1'!J243</f>
        <v>0.49958378939445441</v>
      </c>
      <c r="K243" s="4">
        <f>'1'!K243</f>
        <v>0.57341479868672063</v>
      </c>
      <c r="L243" s="4">
        <f>'1'!L243</f>
        <v>0.96190939150299426</v>
      </c>
      <c r="M243" s="4">
        <f>'1'!M243</f>
        <v>0.49958378939445441</v>
      </c>
      <c r="N243" s="4">
        <f>'1'!N243</f>
        <v>0.57341479868672063</v>
      </c>
      <c r="O243" s="4">
        <f>'1'!O243</f>
        <v>0.96190939150299426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0.624479736743068</v>
      </c>
      <c r="W243" s="4">
        <f>'1'!W243</f>
        <v>0.37468784204584082</v>
      </c>
      <c r="X243" s="4">
        <f>'1'!X243</f>
        <v>0.71676849835840084</v>
      </c>
      <c r="Y243" s="4">
        <f>'1'!Y243</f>
        <v>0.43006109901504047</v>
      </c>
      <c r="Z243" s="4">
        <f>'1'!Z243</f>
        <v>1.2023867393787429</v>
      </c>
      <c r="AA243" s="4">
        <f>'1'!AA243</f>
        <v>0.72143204362724567</v>
      </c>
      <c r="AB243" s="67">
        <f>'1'!AB243</f>
        <v>415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0.35887060531236498</v>
      </c>
      <c r="C244" s="4">
        <f>'1'!C244</f>
        <v>0.35887060531236498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0.44858825664045621</v>
      </c>
      <c r="I244" s="4">
        <f>'1'!I244</f>
        <v>0.26915295398427375</v>
      </c>
      <c r="J244" s="4">
        <f>'1'!J244</f>
        <v>0.49628742806503007</v>
      </c>
      <c r="K244" s="4">
        <f>'1'!K244</f>
        <v>0.56963128447301559</v>
      </c>
      <c r="L244" s="4">
        <f>'1'!L244</f>
        <v>0.95556250638007245</v>
      </c>
      <c r="M244" s="4">
        <f>'1'!M244</f>
        <v>0.49628742806503007</v>
      </c>
      <c r="N244" s="4">
        <f>'1'!N244</f>
        <v>0.56963128447301559</v>
      </c>
      <c r="O244" s="4">
        <f>'1'!O244</f>
        <v>0.95556250638007245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0.62035928508128757</v>
      </c>
      <c r="W244" s="4">
        <f>'1'!W244</f>
        <v>0.37221557104877256</v>
      </c>
      <c r="X244" s="4">
        <f>'1'!X244</f>
        <v>0.71203910559126948</v>
      </c>
      <c r="Y244" s="4">
        <f>'1'!Y244</f>
        <v>0.42722346335476169</v>
      </c>
      <c r="Z244" s="4">
        <f>'1'!Z244</f>
        <v>1.1944531329750905</v>
      </c>
      <c r="AA244" s="4">
        <f>'1'!AA244</f>
        <v>0.71667187978505431</v>
      </c>
      <c r="AB244" s="67">
        <f>'1'!AB244</f>
        <v>415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0.356821191839504</v>
      </c>
      <c r="C245" s="4">
        <f>'1'!C245</f>
        <v>0.356821191839504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0.44602648979937998</v>
      </c>
      <c r="I245" s="4">
        <f>'1'!I245</f>
        <v>0.26761589387962803</v>
      </c>
      <c r="J245" s="4">
        <f>'1'!J245</f>
        <v>0.49345326408940243</v>
      </c>
      <c r="K245" s="4">
        <f>'1'!K245</f>
        <v>0.56637827346659453</v>
      </c>
      <c r="L245" s="4">
        <f>'1'!L245</f>
        <v>0.95010554600007258</v>
      </c>
      <c r="M245" s="4">
        <f>'1'!M245</f>
        <v>0.49345326408940243</v>
      </c>
      <c r="N245" s="4">
        <f>'1'!N245</f>
        <v>0.56637827346659453</v>
      </c>
      <c r="O245" s="4">
        <f>'1'!O245</f>
        <v>0.95010554600007258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0.616816580111753</v>
      </c>
      <c r="W245" s="4">
        <f>'1'!W245</f>
        <v>0.37008994806705181</v>
      </c>
      <c r="X245" s="4">
        <f>'1'!X245</f>
        <v>0.70797284183324316</v>
      </c>
      <c r="Y245" s="4">
        <f>'1'!Y245</f>
        <v>0.4247837050999459</v>
      </c>
      <c r="Z245" s="4">
        <f>'1'!Z245</f>
        <v>1.1876319325000908</v>
      </c>
      <c r="AA245" s="4">
        <f>'1'!AA245</f>
        <v>0.71257915950005446</v>
      </c>
      <c r="AB245" s="67">
        <f>'1'!AB245</f>
        <v>415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0.35586554989765101</v>
      </c>
      <c r="C246" s="4">
        <f>'1'!C246</f>
        <v>0.35586554989765101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0.44483193737206378</v>
      </c>
      <c r="I246" s="4">
        <f>'1'!I246</f>
        <v>0.26689916242323825</v>
      </c>
      <c r="J246" s="4">
        <f>'1'!J246</f>
        <v>0.49213169281983443</v>
      </c>
      <c r="K246" s="4">
        <f>'1'!K246</f>
        <v>0.56486139373675381</v>
      </c>
      <c r="L246" s="4">
        <f>'1'!L246</f>
        <v>0.9475609642047369</v>
      </c>
      <c r="M246" s="4">
        <f>'1'!M246</f>
        <v>0.49213169281983443</v>
      </c>
      <c r="N246" s="4">
        <f>'1'!N246</f>
        <v>0.56486139373675381</v>
      </c>
      <c r="O246" s="4">
        <f>'1'!O246</f>
        <v>0.9475609642047369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0.615164616024793</v>
      </c>
      <c r="W246" s="4">
        <f>'1'!W246</f>
        <v>0.36909876961487581</v>
      </c>
      <c r="X246" s="4">
        <f>'1'!X246</f>
        <v>0.7060767421709423</v>
      </c>
      <c r="Y246" s="4">
        <f>'1'!Y246</f>
        <v>0.42364604530256533</v>
      </c>
      <c r="Z246" s="4">
        <f>'1'!Z246</f>
        <v>1.1844512052559211</v>
      </c>
      <c r="AA246" s="4">
        <f>'1'!AA246</f>
        <v>0.71067072315355273</v>
      </c>
      <c r="AB246" s="67">
        <f>'1'!AB246</f>
        <v>415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0.35471826392682099</v>
      </c>
      <c r="C247" s="4">
        <f>'1'!C247</f>
        <v>0.35471826392682099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0.44339782990852622</v>
      </c>
      <c r="I247" s="4">
        <f>'1'!I247</f>
        <v>0.26603869794511575</v>
      </c>
      <c r="J247" s="4">
        <f>'1'!J247</f>
        <v>0.49054509420938897</v>
      </c>
      <c r="K247" s="4">
        <f>'1'!K247</f>
        <v>0.56304031959039702</v>
      </c>
      <c r="L247" s="4">
        <f>'1'!L247</f>
        <v>0.94450609305733046</v>
      </c>
      <c r="M247" s="4">
        <f>'1'!M247</f>
        <v>0.49054509420938897</v>
      </c>
      <c r="N247" s="4">
        <f>'1'!N247</f>
        <v>0.56304031959039702</v>
      </c>
      <c r="O247" s="4">
        <f>'1'!O247</f>
        <v>0.94450609305733046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0.61318136776173615</v>
      </c>
      <c r="W247" s="4">
        <f>'1'!W247</f>
        <v>0.36790882065704172</v>
      </c>
      <c r="X247" s="4">
        <f>'1'!X247</f>
        <v>0.70380039948799622</v>
      </c>
      <c r="Y247" s="4">
        <f>'1'!Y247</f>
        <v>0.42228023969279777</v>
      </c>
      <c r="Z247" s="4">
        <f>'1'!Z247</f>
        <v>1.1806326163216632</v>
      </c>
      <c r="AA247" s="4">
        <f>'1'!AA247</f>
        <v>0.70837956979299788</v>
      </c>
      <c r="AB247" s="67">
        <f>'1'!AB247</f>
        <v>415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0.353482759885694</v>
      </c>
      <c r="C248" s="4">
        <f>'1'!C248</f>
        <v>0.353482759885694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0.4418534498571175</v>
      </c>
      <c r="I248" s="4">
        <f>'1'!I248</f>
        <v>0.2651120699142705</v>
      </c>
      <c r="J248" s="4">
        <f>'1'!J248</f>
        <v>0.488836497534548</v>
      </c>
      <c r="K248" s="4">
        <f>'1'!K248</f>
        <v>0.56107921789106385</v>
      </c>
      <c r="L248" s="4">
        <f>'1'!L248</f>
        <v>0.94121632420832035</v>
      </c>
      <c r="M248" s="4">
        <f>'1'!M248</f>
        <v>0.488836497534548</v>
      </c>
      <c r="N248" s="4">
        <f>'1'!N248</f>
        <v>0.56107921789106385</v>
      </c>
      <c r="O248" s="4">
        <f>'1'!O248</f>
        <v>0.94121632420832035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0.61104562191818501</v>
      </c>
      <c r="W248" s="4">
        <f>'1'!W248</f>
        <v>0.36662737315091098</v>
      </c>
      <c r="X248" s="4">
        <f>'1'!X248</f>
        <v>0.70134902236382979</v>
      </c>
      <c r="Y248" s="4">
        <f>'1'!Y248</f>
        <v>0.42080941341829792</v>
      </c>
      <c r="Z248" s="4">
        <f>'1'!Z248</f>
        <v>1.1765204052604004</v>
      </c>
      <c r="AA248" s="4">
        <f>'1'!AA248</f>
        <v>0.70591224315624024</v>
      </c>
      <c r="AB248" s="67">
        <f>'1'!AB248</f>
        <v>415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0.35116358488510702</v>
      </c>
      <c r="C249" s="4">
        <f>'1'!C249</f>
        <v>0.35116358488510702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0.4389544811063838</v>
      </c>
      <c r="I249" s="4">
        <f>'1'!I249</f>
        <v>0.26337268866383023</v>
      </c>
      <c r="J249" s="4">
        <f>'1'!J249</f>
        <v>0.48562927638231068</v>
      </c>
      <c r="K249" s="4">
        <f>'1'!K249</f>
        <v>0.5573980174390174</v>
      </c>
      <c r="L249" s="4">
        <f>'1'!L249</f>
        <v>0.93504107150305638</v>
      </c>
      <c r="M249" s="4">
        <f>'1'!M249</f>
        <v>0.48562927638231068</v>
      </c>
      <c r="N249" s="4">
        <f>'1'!N249</f>
        <v>0.5573980174390174</v>
      </c>
      <c r="O249" s="4">
        <f>'1'!O249</f>
        <v>0.93504107150305638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0.60703659547788835</v>
      </c>
      <c r="W249" s="4">
        <f>'1'!W249</f>
        <v>0.36422195728673301</v>
      </c>
      <c r="X249" s="4">
        <f>'1'!X249</f>
        <v>0.69674752179877175</v>
      </c>
      <c r="Y249" s="4">
        <f>'1'!Y249</f>
        <v>0.41804851307926305</v>
      </c>
      <c r="Z249" s="4">
        <f>'1'!Z249</f>
        <v>1.1688013393788204</v>
      </c>
      <c r="AA249" s="4">
        <f>'1'!AA249</f>
        <v>0.70128080362729228</v>
      </c>
      <c r="AB249" s="67">
        <f>'1'!AB249</f>
        <v>415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0.348776555654909</v>
      </c>
      <c r="C250" s="4">
        <f>'1'!C250</f>
        <v>0.348776555654909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0.43597069456863624</v>
      </c>
      <c r="I250" s="4">
        <f>'1'!I250</f>
        <v>0.26158241674118177</v>
      </c>
      <c r="J250" s="4">
        <f>'1'!J250</f>
        <v>0.48232821861988995</v>
      </c>
      <c r="K250" s="4">
        <f>'1'!K250</f>
        <v>0.55360911272978719</v>
      </c>
      <c r="L250" s="4">
        <f>'1'!L250</f>
        <v>0.92868514376685984</v>
      </c>
      <c r="M250" s="4">
        <f>'1'!M250</f>
        <v>0.48232821861988995</v>
      </c>
      <c r="N250" s="4">
        <f>'1'!N250</f>
        <v>0.55360911272978719</v>
      </c>
      <c r="O250" s="4">
        <f>'1'!O250</f>
        <v>0.92868514376685984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0.60291027327486246</v>
      </c>
      <c r="W250" s="4">
        <f>'1'!W250</f>
        <v>0.36174616396491743</v>
      </c>
      <c r="X250" s="4">
        <f>'1'!X250</f>
        <v>0.69201139091223396</v>
      </c>
      <c r="Y250" s="4">
        <f>'1'!Y250</f>
        <v>0.41520683454734042</v>
      </c>
      <c r="Z250" s="4">
        <f>'1'!Z250</f>
        <v>1.1608564297085748</v>
      </c>
      <c r="AA250" s="4">
        <f>'1'!AA250</f>
        <v>0.69651385782514486</v>
      </c>
      <c r="AB250" s="67">
        <f>'1'!AB250</f>
        <v>415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0.34372774388873201</v>
      </c>
      <c r="C251" s="4">
        <f>'1'!C251</f>
        <v>0.34372774388873201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0.42965967986091502</v>
      </c>
      <c r="I251" s="4">
        <f>'1'!I251</f>
        <v>0.25779580791654899</v>
      </c>
      <c r="J251" s="4">
        <f>'1'!J251</f>
        <v>0.47534614271529058</v>
      </c>
      <c r="K251" s="4">
        <f>'1'!K251</f>
        <v>0.54559519047241367</v>
      </c>
      <c r="L251" s="4">
        <f>'1'!L251</f>
        <v>0.91524170439313335</v>
      </c>
      <c r="M251" s="4">
        <f>'1'!M251</f>
        <v>0.47534614271529058</v>
      </c>
      <c r="N251" s="4">
        <f>'1'!N251</f>
        <v>0.54559519047241367</v>
      </c>
      <c r="O251" s="4">
        <f>'1'!O251</f>
        <v>0.91524170439313335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0.59418267839411321</v>
      </c>
      <c r="W251" s="4">
        <f>'1'!W251</f>
        <v>0.35650960703646795</v>
      </c>
      <c r="X251" s="4">
        <f>'1'!X251</f>
        <v>0.68199398809051703</v>
      </c>
      <c r="Y251" s="4">
        <f>'1'!Y251</f>
        <v>0.40919639285431025</v>
      </c>
      <c r="Z251" s="4">
        <f>'1'!Z251</f>
        <v>1.1440521304914166</v>
      </c>
      <c r="AA251" s="4">
        <f>'1'!AA251</f>
        <v>0.68643127829485007</v>
      </c>
      <c r="AB251" s="67">
        <f>'1'!AB251</f>
        <v>415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0.34115795126864901</v>
      </c>
      <c r="C252" s="4">
        <f>'1'!C252</f>
        <v>0.34115795126864901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0.42644743908581129</v>
      </c>
      <c r="I252" s="4">
        <f>'1'!I252</f>
        <v>0.25586846345148673</v>
      </c>
      <c r="J252" s="4">
        <f>'1'!J252</f>
        <v>0.47179233877815452</v>
      </c>
      <c r="K252" s="4">
        <f>'1'!K252</f>
        <v>0.54151618748543728</v>
      </c>
      <c r="L252" s="4">
        <f>'1'!L252</f>
        <v>0.90839913372678927</v>
      </c>
      <c r="M252" s="4">
        <f>'1'!M252</f>
        <v>0.47179233877815452</v>
      </c>
      <c r="N252" s="4">
        <f>'1'!N252</f>
        <v>0.54151618748543728</v>
      </c>
      <c r="O252" s="4">
        <f>'1'!O252</f>
        <v>0.90839913372678927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0.58974042347269318</v>
      </c>
      <c r="W252" s="4">
        <f>'1'!W252</f>
        <v>0.35384425408361586</v>
      </c>
      <c r="X252" s="4">
        <f>'1'!X252</f>
        <v>0.67689523435679666</v>
      </c>
      <c r="Y252" s="4">
        <f>'1'!Y252</f>
        <v>0.40613714061407796</v>
      </c>
      <c r="Z252" s="4">
        <f>'1'!Z252</f>
        <v>1.1354989171584866</v>
      </c>
      <c r="AA252" s="4">
        <f>'1'!AA252</f>
        <v>0.68129935029509192</v>
      </c>
      <c r="AB252" s="67">
        <f>'1'!AB252</f>
        <v>415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0.341453709707632</v>
      </c>
      <c r="C253" s="4">
        <f>'1'!C253</f>
        <v>0.341453709707632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0.42681713713454</v>
      </c>
      <c r="I253" s="4">
        <f>'1'!I253</f>
        <v>0.256090282280724</v>
      </c>
      <c r="J253" s="4">
        <f>'1'!J253</f>
        <v>0.47220134746495862</v>
      </c>
      <c r="K253" s="4">
        <f>'1'!K253</f>
        <v>0.54198564153655682</v>
      </c>
      <c r="L253" s="4">
        <f>'1'!L253</f>
        <v>0.90918664786434777</v>
      </c>
      <c r="M253" s="4">
        <f>'1'!M253</f>
        <v>0.47220134746495862</v>
      </c>
      <c r="N253" s="4">
        <f>'1'!N253</f>
        <v>0.54198564153655682</v>
      </c>
      <c r="O253" s="4">
        <f>'1'!O253</f>
        <v>0.90918664786434777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0.59025168433119823</v>
      </c>
      <c r="W253" s="4">
        <f>'1'!W253</f>
        <v>0.35415101059871895</v>
      </c>
      <c r="X253" s="4">
        <f>'1'!X253</f>
        <v>0.67748205192069599</v>
      </c>
      <c r="Y253" s="4">
        <f>'1'!Y253</f>
        <v>0.40648923115241764</v>
      </c>
      <c r="Z253" s="4">
        <f>'1'!Z253</f>
        <v>1.1364833098304348</v>
      </c>
      <c r="AA253" s="4">
        <f>'1'!AA253</f>
        <v>0.68188998589826078</v>
      </c>
      <c r="AB253" s="67">
        <f>'1'!AB253</f>
        <v>415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0.34259908389795102</v>
      </c>
      <c r="C254" s="4">
        <f>'1'!C254</f>
        <v>0.34259908389795102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0.4282488548724388</v>
      </c>
      <c r="I254" s="4">
        <f>'1'!I254</f>
        <v>0.25694931292346324</v>
      </c>
      <c r="J254" s="4">
        <f>'1'!J254</f>
        <v>0.47378530224607174</v>
      </c>
      <c r="K254" s="4">
        <f>'1'!K254</f>
        <v>0.54380368113516309</v>
      </c>
      <c r="L254" s="4">
        <f>'1'!L254</f>
        <v>0.91223642852579712</v>
      </c>
      <c r="M254" s="4">
        <f>'1'!M254</f>
        <v>0.47378530224607174</v>
      </c>
      <c r="N254" s="4">
        <f>'1'!N254</f>
        <v>0.54380368113516309</v>
      </c>
      <c r="O254" s="4">
        <f>'1'!O254</f>
        <v>0.91223642852579712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0.59223162780758964</v>
      </c>
      <c r="W254" s="4">
        <f>'1'!W254</f>
        <v>0.35533897668455383</v>
      </c>
      <c r="X254" s="4">
        <f>'1'!X254</f>
        <v>0.67975460141895383</v>
      </c>
      <c r="Y254" s="4">
        <f>'1'!Y254</f>
        <v>0.40785276085137234</v>
      </c>
      <c r="Z254" s="4">
        <f>'1'!Z254</f>
        <v>1.1402955356572464</v>
      </c>
      <c r="AA254" s="4">
        <f>'1'!AA254</f>
        <v>0.68417732139434784</v>
      </c>
      <c r="AB254" s="67">
        <f>'1'!AB254</f>
        <v>415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0.34016449050674702</v>
      </c>
      <c r="C255" s="4">
        <f>'1'!C255</f>
        <v>0.34016449050674702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0.42520561313343375</v>
      </c>
      <c r="I255" s="4">
        <f>'1'!I255</f>
        <v>0.25512336788006029</v>
      </c>
      <c r="J255" s="4">
        <f>'1'!J255</f>
        <v>0.47041846730718601</v>
      </c>
      <c r="K255" s="4">
        <f>'1'!K255</f>
        <v>0.53993927836694544</v>
      </c>
      <c r="L255" s="4">
        <f>'1'!L255</f>
        <v>0.90575385199688274</v>
      </c>
      <c r="M255" s="4">
        <f>'1'!M255</f>
        <v>0.47041846730718601</v>
      </c>
      <c r="N255" s="4">
        <f>'1'!N255</f>
        <v>0.53993927836694544</v>
      </c>
      <c r="O255" s="4">
        <f>'1'!O255</f>
        <v>0.90575385199688274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0.58802308413398252</v>
      </c>
      <c r="W255" s="4">
        <f>'1'!W255</f>
        <v>0.35281385048038949</v>
      </c>
      <c r="X255" s="4">
        <f>'1'!X255</f>
        <v>0.6749240979586818</v>
      </c>
      <c r="Y255" s="4">
        <f>'1'!Y255</f>
        <v>0.40495445877520908</v>
      </c>
      <c r="Z255" s="4">
        <f>'1'!Z255</f>
        <v>1.1321923149961035</v>
      </c>
      <c r="AA255" s="4">
        <f>'1'!AA255</f>
        <v>0.67931538899766208</v>
      </c>
      <c r="AB255" s="67">
        <f>'1'!AB255</f>
        <v>415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0.33506776519797599</v>
      </c>
      <c r="C256" s="4">
        <f>'1'!C256</f>
        <v>0.33506776519797599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0.41883470649747001</v>
      </c>
      <c r="I256" s="4">
        <f>'1'!I256</f>
        <v>0.25130082389848196</v>
      </c>
      <c r="J256" s="4">
        <f>'1'!J256</f>
        <v>0.46337013106119485</v>
      </c>
      <c r="K256" s="4">
        <f>'1'!K256</f>
        <v>0.53184930348111059</v>
      </c>
      <c r="L256" s="4">
        <f>'1'!L256</f>
        <v>0.89218283353427863</v>
      </c>
      <c r="M256" s="4">
        <f>'1'!M256</f>
        <v>0.46337013106119485</v>
      </c>
      <c r="N256" s="4">
        <f>'1'!N256</f>
        <v>0.53184930348111059</v>
      </c>
      <c r="O256" s="4">
        <f>'1'!O256</f>
        <v>0.89218283353427863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0.57921266382649361</v>
      </c>
      <c r="W256" s="4">
        <f>'1'!W256</f>
        <v>0.34752759829589613</v>
      </c>
      <c r="X256" s="4">
        <f>'1'!X256</f>
        <v>0.66481162935138827</v>
      </c>
      <c r="Y256" s="4">
        <f>'1'!Y256</f>
        <v>0.39888697761083292</v>
      </c>
      <c r="Z256" s="4">
        <f>'1'!Z256</f>
        <v>1.1152285419178483</v>
      </c>
      <c r="AA256" s="4">
        <f>'1'!AA256</f>
        <v>0.669137125150709</v>
      </c>
      <c r="AB256" s="67">
        <f>'1'!AB256</f>
        <v>415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0.32978552861168797</v>
      </c>
      <c r="C257" s="4">
        <f>'1'!C257</f>
        <v>0.32978552861168797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0.41223191076460997</v>
      </c>
      <c r="I257" s="4">
        <f>'1'!I257</f>
        <v>0.24733914645876598</v>
      </c>
      <c r="J257" s="4">
        <f>'1'!J257</f>
        <v>0.456065248546345</v>
      </c>
      <c r="K257" s="4">
        <f>'1'!K257</f>
        <v>0.52346486862632891</v>
      </c>
      <c r="L257" s="4">
        <f>'1'!L257</f>
        <v>0.87811785535839126</v>
      </c>
      <c r="M257" s="4">
        <f>'1'!M257</f>
        <v>0.456065248546345</v>
      </c>
      <c r="N257" s="4">
        <f>'1'!N257</f>
        <v>0.52346486862632891</v>
      </c>
      <c r="O257" s="4">
        <f>'1'!O257</f>
        <v>0.87811785535839126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0.57008156068293125</v>
      </c>
      <c r="W257" s="4">
        <f>'1'!W257</f>
        <v>0.34204893640975875</v>
      </c>
      <c r="X257" s="4">
        <f>'1'!X257</f>
        <v>0.6543310857829111</v>
      </c>
      <c r="Y257" s="4">
        <f>'1'!Y257</f>
        <v>0.39259865146974671</v>
      </c>
      <c r="Z257" s="4">
        <f>'1'!Z257</f>
        <v>1.0976473191979892</v>
      </c>
      <c r="AA257" s="4">
        <f>'1'!AA257</f>
        <v>0.65858839151879345</v>
      </c>
      <c r="AB257" s="67">
        <f>'1'!AB257</f>
        <v>415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0.32659514169797998</v>
      </c>
      <c r="C258" s="4">
        <f>'1'!C258</f>
        <v>0.32659514169797998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0.40824392712247498</v>
      </c>
      <c r="I258" s="4">
        <f>'1'!I258</f>
        <v>0.24494635627348499</v>
      </c>
      <c r="J258" s="4">
        <f>'1'!J258</f>
        <v>0.45165321565064903</v>
      </c>
      <c r="K258" s="4">
        <f>'1'!K258</f>
        <v>0.51840080328155214</v>
      </c>
      <c r="L258" s="4">
        <f>'1'!L258</f>
        <v>0.8696228321649162</v>
      </c>
      <c r="M258" s="4">
        <f>'1'!M258</f>
        <v>0.45165321565064903</v>
      </c>
      <c r="N258" s="4">
        <f>'1'!N258</f>
        <v>0.51840080328155214</v>
      </c>
      <c r="O258" s="4">
        <f>'1'!O258</f>
        <v>0.8696228321649162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0.56456651956331128</v>
      </c>
      <c r="W258" s="4">
        <f>'1'!W258</f>
        <v>0.33873991173798679</v>
      </c>
      <c r="X258" s="4">
        <f>'1'!X258</f>
        <v>0.64800100410194017</v>
      </c>
      <c r="Y258" s="4">
        <f>'1'!Y258</f>
        <v>0.3888006024611641</v>
      </c>
      <c r="Z258" s="4">
        <f>'1'!Z258</f>
        <v>1.0870285402061453</v>
      </c>
      <c r="AA258" s="4">
        <f>'1'!AA258</f>
        <v>0.65221712412368715</v>
      </c>
      <c r="AB258" s="67">
        <f>'1'!AB258</f>
        <v>415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0.32171084142684803</v>
      </c>
      <c r="C259" s="4">
        <f>'1'!C259</f>
        <v>0.32171084142684803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0.40213855178356006</v>
      </c>
      <c r="I259" s="4">
        <f>'1'!I259</f>
        <v>0.24128313107013602</v>
      </c>
      <c r="J259" s="4">
        <f>'1'!J259</f>
        <v>0.44489864510746535</v>
      </c>
      <c r="K259" s="4">
        <f>'1'!K259</f>
        <v>0.51064800827407286</v>
      </c>
      <c r="L259" s="4">
        <f>'1'!L259</f>
        <v>0.85661743651560329</v>
      </c>
      <c r="M259" s="4">
        <f>'1'!M259</f>
        <v>0.44489864510746535</v>
      </c>
      <c r="N259" s="4">
        <f>'1'!N259</f>
        <v>0.51064800827407286</v>
      </c>
      <c r="O259" s="4">
        <f>'1'!O259</f>
        <v>0.85661743651560329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0.55612330638433172</v>
      </c>
      <c r="W259" s="4">
        <f>'1'!W259</f>
        <v>0.33367398383059899</v>
      </c>
      <c r="X259" s="4">
        <f>'1'!X259</f>
        <v>0.63831001034259105</v>
      </c>
      <c r="Y259" s="4">
        <f>'1'!Y259</f>
        <v>0.38298600620555467</v>
      </c>
      <c r="Z259" s="4">
        <f>'1'!Z259</f>
        <v>1.0707717956445042</v>
      </c>
      <c r="AA259" s="4">
        <f>'1'!AA259</f>
        <v>0.6424630773867025</v>
      </c>
      <c r="AB259" s="67">
        <f>'1'!AB259</f>
        <v>415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0.320752267718457</v>
      </c>
      <c r="C260" s="4">
        <f>'1'!C260</f>
        <v>0.320752267718457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0.40094033464807122</v>
      </c>
      <c r="I260" s="4">
        <f>'1'!I260</f>
        <v>0.24056420078884275</v>
      </c>
      <c r="J260" s="4">
        <f>'1'!J260</f>
        <v>0.44357301945491556</v>
      </c>
      <c r="K260" s="4">
        <f>'1'!K260</f>
        <v>0.50912647498410735</v>
      </c>
      <c r="L260" s="4">
        <f>'1'!L260</f>
        <v>0.85406504832392371</v>
      </c>
      <c r="M260" s="4">
        <f>'1'!M260</f>
        <v>0.44357301945491556</v>
      </c>
      <c r="N260" s="4">
        <f>'1'!N260</f>
        <v>0.50912647498410735</v>
      </c>
      <c r="O260" s="4">
        <f>'1'!O260</f>
        <v>0.85406504832392371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0.55446627431864448</v>
      </c>
      <c r="W260" s="4">
        <f>'1'!W260</f>
        <v>0.33267976459118664</v>
      </c>
      <c r="X260" s="4">
        <f>'1'!X260</f>
        <v>0.63640809373013418</v>
      </c>
      <c r="Y260" s="4">
        <f>'1'!Y260</f>
        <v>0.38184485623808051</v>
      </c>
      <c r="Z260" s="4">
        <f>'1'!Z260</f>
        <v>1.0675813104049046</v>
      </c>
      <c r="AA260" s="4">
        <f>'1'!AA260</f>
        <v>0.64054878624294276</v>
      </c>
      <c r="AB260" s="67">
        <f>'1'!AB260</f>
        <v>415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0.322515583863141</v>
      </c>
      <c r="C261" s="4">
        <f>'1'!C261</f>
        <v>0.322515583863141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0.40314447982892626</v>
      </c>
      <c r="I261" s="4">
        <f>'1'!I261</f>
        <v>0.24188668789735573</v>
      </c>
      <c r="J261" s="4">
        <f>'1'!J261</f>
        <v>0.44601153523569137</v>
      </c>
      <c r="K261" s="4">
        <f>'1'!K261</f>
        <v>0.51192536691217172</v>
      </c>
      <c r="L261" s="4">
        <f>'1'!L261</f>
        <v>0.85876021914541822</v>
      </c>
      <c r="M261" s="4">
        <f>'1'!M261</f>
        <v>0.44601153523569137</v>
      </c>
      <c r="N261" s="4">
        <f>'1'!N261</f>
        <v>0.51192536691217172</v>
      </c>
      <c r="O261" s="4">
        <f>'1'!O261</f>
        <v>0.85876021914541822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0.55751441904461418</v>
      </c>
      <c r="W261" s="4">
        <f>'1'!W261</f>
        <v>0.33450865142676856</v>
      </c>
      <c r="X261" s="4">
        <f>'1'!X261</f>
        <v>0.63990670864021459</v>
      </c>
      <c r="Y261" s="4">
        <f>'1'!Y261</f>
        <v>0.38394402518412879</v>
      </c>
      <c r="Z261" s="4">
        <f>'1'!Z261</f>
        <v>1.0734502739317728</v>
      </c>
      <c r="AA261" s="4">
        <f>'1'!AA261</f>
        <v>0.64407016435906361</v>
      </c>
      <c r="AB261" s="67">
        <f>'1'!AB261</f>
        <v>415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0.31930721085420999</v>
      </c>
      <c r="C262" s="4">
        <f>'1'!C262</f>
        <v>0.31930721085420999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0.39913401356776246</v>
      </c>
      <c r="I262" s="4">
        <f>'1'!I262</f>
        <v>0.23948040814065749</v>
      </c>
      <c r="J262" s="4">
        <f>'1'!J262</f>
        <v>0.44157462910488776</v>
      </c>
      <c r="K262" s="4">
        <f>'1'!K262</f>
        <v>0.50683275244029213</v>
      </c>
      <c r="L262" s="4">
        <f>'1'!L262</f>
        <v>0.85021730448917943</v>
      </c>
      <c r="M262" s="4">
        <f>'1'!M262</f>
        <v>0.44157462910488776</v>
      </c>
      <c r="N262" s="4">
        <f>'1'!N262</f>
        <v>0.50683275244029213</v>
      </c>
      <c r="O262" s="4">
        <f>'1'!O262</f>
        <v>0.85021730448917943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0.55196828638110973</v>
      </c>
      <c r="W262" s="4">
        <f>'1'!W262</f>
        <v>0.33118097182866579</v>
      </c>
      <c r="X262" s="4">
        <f>'1'!X262</f>
        <v>0.63354094055036514</v>
      </c>
      <c r="Y262" s="4">
        <f>'1'!Y262</f>
        <v>0.38012456433021913</v>
      </c>
      <c r="Z262" s="4">
        <f>'1'!Z262</f>
        <v>1.0627716306114743</v>
      </c>
      <c r="AA262" s="4">
        <f>'1'!AA262</f>
        <v>0.63766297836688457</v>
      </c>
      <c r="AB262" s="67">
        <f>'1'!AB262</f>
        <v>415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0.31536234445031203</v>
      </c>
      <c r="C263" s="4">
        <f>'1'!C263</f>
        <v>0.31536234445031203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0.39420293056289002</v>
      </c>
      <c r="I263" s="4">
        <f>'1'!I263</f>
        <v>0.23652175833773403</v>
      </c>
      <c r="J263" s="4">
        <f>'1'!J263</f>
        <v>0.43611921544695781</v>
      </c>
      <c r="K263" s="4">
        <f>'1'!K263</f>
        <v>0.50057111026770207</v>
      </c>
      <c r="L263" s="4">
        <f>'1'!L263</f>
        <v>0.83971333349673161</v>
      </c>
      <c r="M263" s="4">
        <f>'1'!M263</f>
        <v>0.43611921544695781</v>
      </c>
      <c r="N263" s="4">
        <f>'1'!N263</f>
        <v>0.50057111026770207</v>
      </c>
      <c r="O263" s="4">
        <f>'1'!O263</f>
        <v>0.83971333349673161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0.5451490193086973</v>
      </c>
      <c r="W263" s="4">
        <f>'1'!W263</f>
        <v>0.32708941158521837</v>
      </c>
      <c r="X263" s="4">
        <f>'1'!X263</f>
        <v>0.62571388783462756</v>
      </c>
      <c r="Y263" s="4">
        <f>'1'!Y263</f>
        <v>0.37542833270077658</v>
      </c>
      <c r="Z263" s="4">
        <f>'1'!Z263</f>
        <v>1.0496416668709145</v>
      </c>
      <c r="AA263" s="4">
        <f>'1'!AA263</f>
        <v>0.62978500012254868</v>
      </c>
      <c r="AB263" s="67">
        <f>'1'!AB263</f>
        <v>415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0.31232302130599598</v>
      </c>
      <c r="C264" s="4">
        <f>'1'!C264</f>
        <v>0.31232302130599598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0.39040377663249498</v>
      </c>
      <c r="I264" s="4">
        <f>'1'!I264</f>
        <v>0.23424226597949699</v>
      </c>
      <c r="J264" s="4">
        <f>'1'!J264</f>
        <v>0.43191609085546828</v>
      </c>
      <c r="K264" s="4">
        <f>'1'!K264</f>
        <v>0.49574682674880427</v>
      </c>
      <c r="L264" s="4">
        <f>'1'!L264</f>
        <v>0.83162054685305065</v>
      </c>
      <c r="M264" s="4">
        <f>'1'!M264</f>
        <v>0.43191609085546828</v>
      </c>
      <c r="N264" s="4">
        <f>'1'!N264</f>
        <v>0.49574682674880427</v>
      </c>
      <c r="O264" s="4">
        <f>'1'!O264</f>
        <v>0.83162054685305065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0.53989511356933539</v>
      </c>
      <c r="W264" s="4">
        <f>'1'!W264</f>
        <v>0.32393706814160123</v>
      </c>
      <c r="X264" s="4">
        <f>'1'!X264</f>
        <v>0.61968353343600535</v>
      </c>
      <c r="Y264" s="4">
        <f>'1'!Y264</f>
        <v>0.37181012006160319</v>
      </c>
      <c r="Z264" s="4">
        <f>'1'!Z264</f>
        <v>1.0395256835663134</v>
      </c>
      <c r="AA264" s="4">
        <f>'1'!AA264</f>
        <v>0.62371541013978793</v>
      </c>
      <c r="AB264" s="67">
        <f>'1'!AB264</f>
        <v>415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0.30768656528989502</v>
      </c>
      <c r="C265" s="4">
        <f>'1'!C265</f>
        <v>0.30768656528989502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0.38460820661236877</v>
      </c>
      <c r="I265" s="4">
        <f>'1'!I265</f>
        <v>0.23076492396742126</v>
      </c>
      <c r="J265" s="4">
        <f>'1'!J265</f>
        <v>0.42550426777075351</v>
      </c>
      <c r="K265" s="4">
        <f>'1'!K265</f>
        <v>0.48838743214596286</v>
      </c>
      <c r="L265" s="4">
        <f>'1'!L265</f>
        <v>0.81927508454467879</v>
      </c>
      <c r="M265" s="4">
        <f>'1'!M265</f>
        <v>0.42550426777075351</v>
      </c>
      <c r="N265" s="4">
        <f>'1'!N265</f>
        <v>0.48838743214596286</v>
      </c>
      <c r="O265" s="4">
        <f>'1'!O265</f>
        <v>0.81927508454467879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0.53188033471344187</v>
      </c>
      <c r="W265" s="4">
        <f>'1'!W265</f>
        <v>0.31912820082806514</v>
      </c>
      <c r="X265" s="4">
        <f>'1'!X265</f>
        <v>0.61048429018245354</v>
      </c>
      <c r="Y265" s="4">
        <f>'1'!Y265</f>
        <v>0.36629057410947213</v>
      </c>
      <c r="Z265" s="4">
        <f>'1'!Z265</f>
        <v>1.0240938556808485</v>
      </c>
      <c r="AA265" s="4">
        <f>'1'!AA265</f>
        <v>0.61445631340850904</v>
      </c>
      <c r="AB265" s="67">
        <f>'1'!AB265</f>
        <v>415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0.299882714414478</v>
      </c>
      <c r="C266" s="4">
        <f>'1'!C266</f>
        <v>0.299882714414478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0.3748533930180975</v>
      </c>
      <c r="I266" s="4">
        <f>'1'!I266</f>
        <v>0.2249120358108585</v>
      </c>
      <c r="J266" s="4">
        <f>'1'!J266</f>
        <v>0.41471220783986928</v>
      </c>
      <c r="K266" s="4">
        <f>'1'!K266</f>
        <v>0.47600046722825834</v>
      </c>
      <c r="L266" s="4">
        <f>'1'!L266</f>
        <v>0.79849581984162776</v>
      </c>
      <c r="M266" s="4">
        <f>'1'!M266</f>
        <v>0.41471220783986928</v>
      </c>
      <c r="N266" s="4">
        <f>'1'!N266</f>
        <v>0.47600046722825834</v>
      </c>
      <c r="O266" s="4">
        <f>'1'!O266</f>
        <v>0.79849581984162776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0.51839025979983666</v>
      </c>
      <c r="W266" s="4">
        <f>'1'!W266</f>
        <v>0.31103415587990196</v>
      </c>
      <c r="X266" s="4">
        <f>'1'!X266</f>
        <v>0.59500058403532297</v>
      </c>
      <c r="Y266" s="4">
        <f>'1'!Y266</f>
        <v>0.35700035042119377</v>
      </c>
      <c r="Z266" s="4">
        <f>'1'!Z266</f>
        <v>0.99811977480203473</v>
      </c>
      <c r="AA266" s="4">
        <f>'1'!AA266</f>
        <v>0.59887186488122079</v>
      </c>
      <c r="AB266" s="67">
        <f>'1'!AB266</f>
        <v>415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0.29655855171130502</v>
      </c>
      <c r="C267" s="4">
        <f>'1'!C267</f>
        <v>0.29655855171130502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0.37069818963913126</v>
      </c>
      <c r="I267" s="4">
        <f>'1'!I267</f>
        <v>0.22241891378347878</v>
      </c>
      <c r="J267" s="4">
        <f>'1'!J267</f>
        <v>0.41011517444118378</v>
      </c>
      <c r="K267" s="4">
        <f>'1'!K267</f>
        <v>0.47072406107413056</v>
      </c>
      <c r="L267" s="4">
        <f>'1'!L267</f>
        <v>0.78964459269390874</v>
      </c>
      <c r="M267" s="4">
        <f>'1'!M267</f>
        <v>0.41011517444118378</v>
      </c>
      <c r="N267" s="4">
        <f>'1'!N267</f>
        <v>0.47072406107413056</v>
      </c>
      <c r="O267" s="4">
        <f>'1'!O267</f>
        <v>0.78964459269390874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0.51264396805147971</v>
      </c>
      <c r="W267" s="4">
        <f>'1'!W267</f>
        <v>0.30758638083088785</v>
      </c>
      <c r="X267" s="4">
        <f>'1'!X267</f>
        <v>0.58840507634266315</v>
      </c>
      <c r="Y267" s="4">
        <f>'1'!Y267</f>
        <v>0.35304304580559792</v>
      </c>
      <c r="Z267" s="4">
        <f>'1'!Z267</f>
        <v>0.9870557408673859</v>
      </c>
      <c r="AA267" s="4">
        <f>'1'!AA267</f>
        <v>0.59223344452043158</v>
      </c>
      <c r="AB267" s="67">
        <f>'1'!AB267</f>
        <v>415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0.29893789854348901</v>
      </c>
      <c r="C268" s="4">
        <f>'1'!C268</f>
        <v>0.29893789854348901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0.37367237317936125</v>
      </c>
      <c r="I268" s="4">
        <f>'1'!I268</f>
        <v>0.22420342390761677</v>
      </c>
      <c r="J268" s="4">
        <f>'1'!J268</f>
        <v>0.41340560810261856</v>
      </c>
      <c r="K268" s="4">
        <f>'1'!K268</f>
        <v>0.47450077159920701</v>
      </c>
      <c r="L268" s="4">
        <f>'1'!L268</f>
        <v>0.79598006455717341</v>
      </c>
      <c r="M268" s="4">
        <f>'1'!M268</f>
        <v>0.41340560810261856</v>
      </c>
      <c r="N268" s="4">
        <f>'1'!N268</f>
        <v>0.47450077159920701</v>
      </c>
      <c r="O268" s="4">
        <f>'1'!O268</f>
        <v>0.79598006455717341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0.51675701012827324</v>
      </c>
      <c r="W268" s="4">
        <f>'1'!W268</f>
        <v>0.31005420607696393</v>
      </c>
      <c r="X268" s="4">
        <f>'1'!X268</f>
        <v>0.59312596449900878</v>
      </c>
      <c r="Y268" s="4">
        <f>'1'!Y268</f>
        <v>0.35587557869940523</v>
      </c>
      <c r="Z268" s="4">
        <f>'1'!Z268</f>
        <v>0.99497508069646678</v>
      </c>
      <c r="AA268" s="4">
        <f>'1'!AA268</f>
        <v>0.59698504841788003</v>
      </c>
      <c r="AB268" s="67">
        <f>'1'!AB268</f>
        <v>415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0.29691526188454698</v>
      </c>
      <c r="C269" s="4">
        <f>'1'!C269</f>
        <v>0.29691526188454698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0.37114407735568372</v>
      </c>
      <c r="I269" s="4">
        <f>'1'!I269</f>
        <v>0.22268644641341023</v>
      </c>
      <c r="J269" s="4">
        <f>'1'!J269</f>
        <v>0.41060847417602497</v>
      </c>
      <c r="K269" s="4">
        <f>'1'!K269</f>
        <v>0.47129026312902317</v>
      </c>
      <c r="L269" s="4">
        <f>'1'!L269</f>
        <v>0.79059440263138658</v>
      </c>
      <c r="M269" s="4">
        <f>'1'!M269</f>
        <v>0.41060847417602497</v>
      </c>
      <c r="N269" s="4">
        <f>'1'!N269</f>
        <v>0.47129026312902317</v>
      </c>
      <c r="O269" s="4">
        <f>'1'!O269</f>
        <v>0.79059440263138658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0.51326059272003122</v>
      </c>
      <c r="W269" s="4">
        <f>'1'!W269</f>
        <v>0.30795635563201873</v>
      </c>
      <c r="X269" s="4">
        <f>'1'!X269</f>
        <v>0.58911282891127892</v>
      </c>
      <c r="Y269" s="4">
        <f>'1'!Y269</f>
        <v>0.35346769734676736</v>
      </c>
      <c r="Z269" s="4">
        <f>'1'!Z269</f>
        <v>0.9882430032892332</v>
      </c>
      <c r="AA269" s="4">
        <f>'1'!AA269</f>
        <v>0.59294580197353997</v>
      </c>
      <c r="AB269" s="67">
        <f>'1'!AB269</f>
        <v>415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0.293214490626302</v>
      </c>
      <c r="C270" s="4">
        <f>'1'!C270</f>
        <v>0.293214490626302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0.36651811328287753</v>
      </c>
      <c r="I270" s="4">
        <f>'1'!I270</f>
        <v>0.2199108679697265</v>
      </c>
      <c r="J270" s="4">
        <f>'1'!J270</f>
        <v>0.40549062327817076</v>
      </c>
      <c r="K270" s="4">
        <f>'1'!K270</f>
        <v>0.46541607044182881</v>
      </c>
      <c r="L270" s="4">
        <f>'1'!L270</f>
        <v>0.7807403822498904</v>
      </c>
      <c r="M270" s="4">
        <f>'1'!M270</f>
        <v>0.40549062327817076</v>
      </c>
      <c r="N270" s="4">
        <f>'1'!N270</f>
        <v>0.46541607044182881</v>
      </c>
      <c r="O270" s="4">
        <f>'1'!O270</f>
        <v>0.7807403822498904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0.50686327909771345</v>
      </c>
      <c r="W270" s="4">
        <f>'1'!W270</f>
        <v>0.30411796745862807</v>
      </c>
      <c r="X270" s="4">
        <f>'1'!X270</f>
        <v>0.58177008805228603</v>
      </c>
      <c r="Y270" s="4">
        <f>'1'!Y270</f>
        <v>0.34906205283137159</v>
      </c>
      <c r="Z270" s="4">
        <f>'1'!Z270</f>
        <v>0.97592547781236294</v>
      </c>
      <c r="AA270" s="4">
        <f>'1'!AA270</f>
        <v>0.58555528668741785</v>
      </c>
      <c r="AB270" s="67">
        <f>'1'!AB270</f>
        <v>415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0.29052660129430602</v>
      </c>
      <c r="C271" s="4">
        <f>'1'!C271</f>
        <v>0.29052660129430602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0.36315825161788251</v>
      </c>
      <c r="I271" s="4">
        <f>'1'!I271</f>
        <v>0.21789495097072953</v>
      </c>
      <c r="J271" s="4">
        <f>'1'!J271</f>
        <v>0.40177350166455011</v>
      </c>
      <c r="K271" s="4">
        <f>'1'!K271</f>
        <v>0.461149613869345</v>
      </c>
      <c r="L271" s="4">
        <f>'1'!L271</f>
        <v>0.77358335621060603</v>
      </c>
      <c r="M271" s="4">
        <f>'1'!M271</f>
        <v>0.40177350166455011</v>
      </c>
      <c r="N271" s="4">
        <f>'1'!N271</f>
        <v>0.461149613869345</v>
      </c>
      <c r="O271" s="4">
        <f>'1'!O271</f>
        <v>0.77358335621060603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0.50221687708068763</v>
      </c>
      <c r="W271" s="4">
        <f>'1'!W271</f>
        <v>0.3013301262484126</v>
      </c>
      <c r="X271" s="4">
        <f>'1'!X271</f>
        <v>0.57643701733668129</v>
      </c>
      <c r="Y271" s="4">
        <f>'1'!Y271</f>
        <v>0.34586221040200876</v>
      </c>
      <c r="Z271" s="4">
        <f>'1'!Z271</f>
        <v>0.9669791952632576</v>
      </c>
      <c r="AA271" s="4">
        <f>'1'!AA271</f>
        <v>0.58018751715795447</v>
      </c>
      <c r="AB271" s="67">
        <f>'1'!AB271</f>
        <v>415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0.286153614384204</v>
      </c>
      <c r="C272" s="4">
        <f>'1'!C272</f>
        <v>0.286153614384204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0.35769201798025502</v>
      </c>
      <c r="I272" s="4">
        <f>'1'!I272</f>
        <v>0.21461521078815299</v>
      </c>
      <c r="J272" s="4">
        <f>'1'!J272</f>
        <v>0.39572603387407013</v>
      </c>
      <c r="K272" s="4">
        <f>'1'!K272</f>
        <v>0.4542084208217369</v>
      </c>
      <c r="L272" s="4">
        <f>'1'!L272</f>
        <v>0.76193943143569398</v>
      </c>
      <c r="M272" s="4">
        <f>'1'!M272</f>
        <v>0.39572603387407013</v>
      </c>
      <c r="N272" s="4">
        <f>'1'!N272</f>
        <v>0.4542084208217369</v>
      </c>
      <c r="O272" s="4">
        <f>'1'!O272</f>
        <v>0.76193943143569398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0.49465754234258763</v>
      </c>
      <c r="W272" s="4">
        <f>'1'!W272</f>
        <v>0.29679452540555262</v>
      </c>
      <c r="X272" s="4">
        <f>'1'!X272</f>
        <v>0.56776052602717109</v>
      </c>
      <c r="Y272" s="4">
        <f>'1'!Y272</f>
        <v>0.34065631561630266</v>
      </c>
      <c r="Z272" s="4">
        <f>'1'!Z272</f>
        <v>0.95242428929461753</v>
      </c>
      <c r="AA272" s="4">
        <f>'1'!AA272</f>
        <v>0.57145457357677043</v>
      </c>
      <c r="AB272" s="67">
        <f>'1'!AB272</f>
        <v>415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0.28261847259974998</v>
      </c>
      <c r="C273" s="4">
        <f>'1'!C273</f>
        <v>0.28261847259974998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0.35327309074968749</v>
      </c>
      <c r="I273" s="4">
        <f>'1'!I273</f>
        <v>0.21196385444981247</v>
      </c>
      <c r="J273" s="4">
        <f>'1'!J273</f>
        <v>0.39083723440685042</v>
      </c>
      <c r="K273" s="4">
        <f>'1'!K273</f>
        <v>0.44859712993955386</v>
      </c>
      <c r="L273" s="4">
        <f>'1'!L273</f>
        <v>0.75252643161359511</v>
      </c>
      <c r="M273" s="4">
        <f>'1'!M273</f>
        <v>0.39083723440685042</v>
      </c>
      <c r="N273" s="4">
        <f>'1'!N273</f>
        <v>0.44859712993955386</v>
      </c>
      <c r="O273" s="4">
        <f>'1'!O273</f>
        <v>0.75252643161359511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0.48854654300856304</v>
      </c>
      <c r="W273" s="4">
        <f>'1'!W273</f>
        <v>0.2931279258051378</v>
      </c>
      <c r="X273" s="4">
        <f>'1'!X273</f>
        <v>0.56074641242444234</v>
      </c>
      <c r="Y273" s="4">
        <f>'1'!Y273</f>
        <v>0.33644784745466538</v>
      </c>
      <c r="Z273" s="4">
        <f>'1'!Z273</f>
        <v>0.94065803951699389</v>
      </c>
      <c r="AA273" s="4">
        <f>'1'!AA273</f>
        <v>0.56439482371019634</v>
      </c>
      <c r="AB273" s="67">
        <f>'1'!AB273</f>
        <v>415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0.279434578807783</v>
      </c>
      <c r="C274" s="4">
        <f>'1'!C274</f>
        <v>0.279434578807783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0.34929322350972875</v>
      </c>
      <c r="I274" s="4">
        <f>'1'!I274</f>
        <v>0.20957593410583725</v>
      </c>
      <c r="J274" s="4">
        <f>'1'!J274</f>
        <v>0.38643418094452475</v>
      </c>
      <c r="K274" s="4">
        <f>'1'!K274</f>
        <v>0.44354337105404917</v>
      </c>
      <c r="L274" s="4">
        <f>'1'!L274</f>
        <v>0.74404869761459069</v>
      </c>
      <c r="M274" s="4">
        <f>'1'!M274</f>
        <v>0.38643418094452475</v>
      </c>
      <c r="N274" s="4">
        <f>'1'!N274</f>
        <v>0.44354337105404917</v>
      </c>
      <c r="O274" s="4">
        <f>'1'!O274</f>
        <v>0.74404869761459069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0.48304272618065591</v>
      </c>
      <c r="W274" s="4">
        <f>'1'!W274</f>
        <v>0.28982563570839359</v>
      </c>
      <c r="X274" s="4">
        <f>'1'!X274</f>
        <v>0.55442921381756149</v>
      </c>
      <c r="Y274" s="4">
        <f>'1'!Y274</f>
        <v>0.33265752829053685</v>
      </c>
      <c r="Z274" s="4">
        <f>'1'!Z274</f>
        <v>0.93006087201823839</v>
      </c>
      <c r="AA274" s="4">
        <f>'1'!AA274</f>
        <v>0.55803652321094299</v>
      </c>
      <c r="AB274" s="67">
        <f>'1'!AB274</f>
        <v>415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0.28037665600057399</v>
      </c>
      <c r="C275" s="4">
        <f>'1'!C275</f>
        <v>0.28037665600057399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0.3504708200007175</v>
      </c>
      <c r="I275" s="4">
        <f>'1'!I275</f>
        <v>0.21028249200043048</v>
      </c>
      <c r="J275" s="4">
        <f>'1'!J275</f>
        <v>0.38773699332349354</v>
      </c>
      <c r="K275" s="4">
        <f>'1'!K275</f>
        <v>0.44503871960993097</v>
      </c>
      <c r="L275" s="4">
        <f>'1'!L275</f>
        <v>0.7465571606378113</v>
      </c>
      <c r="M275" s="4">
        <f>'1'!M275</f>
        <v>0.38773699332349354</v>
      </c>
      <c r="N275" s="4">
        <f>'1'!N275</f>
        <v>0.44503871960993097</v>
      </c>
      <c r="O275" s="4">
        <f>'1'!O275</f>
        <v>0.7465571606378113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0.48467124165436692</v>
      </c>
      <c r="W275" s="4">
        <f>'1'!W275</f>
        <v>0.29080274499262015</v>
      </c>
      <c r="X275" s="4">
        <f>'1'!X275</f>
        <v>0.55629839951241367</v>
      </c>
      <c r="Y275" s="4">
        <f>'1'!Y275</f>
        <v>0.33377903970744821</v>
      </c>
      <c r="Z275" s="4">
        <f>'1'!Z275</f>
        <v>0.9331964507972641</v>
      </c>
      <c r="AA275" s="4">
        <f>'1'!AA275</f>
        <v>0.5599178704783585</v>
      </c>
      <c r="AB275" s="67">
        <f>'1'!AB275</f>
        <v>415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0.27606394763837999</v>
      </c>
      <c r="C276" s="4">
        <f>'1'!C276</f>
        <v>0.27606394763837999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0.34507993454797498</v>
      </c>
      <c r="I276" s="4">
        <f>'1'!I276</f>
        <v>0.20704796072878501</v>
      </c>
      <c r="J276" s="4">
        <f>'1'!J276</f>
        <v>0.38177288562176404</v>
      </c>
      <c r="K276" s="4">
        <f>'1'!K276</f>
        <v>0.43819320602495571</v>
      </c>
      <c r="L276" s="4">
        <f>'1'!L276</f>
        <v>0.73507373917375085</v>
      </c>
      <c r="M276" s="4">
        <f>'1'!M276</f>
        <v>0.38177288562176404</v>
      </c>
      <c r="N276" s="4">
        <f>'1'!N276</f>
        <v>0.43819320602495571</v>
      </c>
      <c r="O276" s="4">
        <f>'1'!O276</f>
        <v>0.73507373917375085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0.47721610702720507</v>
      </c>
      <c r="W276" s="4">
        <f>'1'!W276</f>
        <v>0.286329664216323</v>
      </c>
      <c r="X276" s="4">
        <f>'1'!X276</f>
        <v>0.54774150753119466</v>
      </c>
      <c r="Y276" s="4">
        <f>'1'!Y276</f>
        <v>0.32864490451871675</v>
      </c>
      <c r="Z276" s="4">
        <f>'1'!Z276</f>
        <v>0.91884217396718859</v>
      </c>
      <c r="AA276" s="4">
        <f>'1'!AA276</f>
        <v>0.55130530438031311</v>
      </c>
      <c r="AB276" s="67">
        <f>'1'!AB276</f>
        <v>415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0.27465543761752498</v>
      </c>
      <c r="C277" s="4">
        <f>'1'!C277</f>
        <v>0.27465543761752498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0.34331929702190622</v>
      </c>
      <c r="I277" s="4">
        <f>'1'!I277</f>
        <v>0.20599157821314373</v>
      </c>
      <c r="J277" s="4">
        <f>'1'!J277</f>
        <v>0.37982503643794602</v>
      </c>
      <c r="K277" s="4">
        <f>'1'!K277</f>
        <v>0.43595749387551846</v>
      </c>
      <c r="L277" s="4">
        <f>'1'!L277</f>
        <v>0.73132330838932325</v>
      </c>
      <c r="M277" s="4">
        <f>'1'!M277</f>
        <v>0.37982503643794602</v>
      </c>
      <c r="N277" s="4">
        <f>'1'!N277</f>
        <v>0.43595749387551846</v>
      </c>
      <c r="O277" s="4">
        <f>'1'!O277</f>
        <v>0.73132330838932325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0.47478129554743254</v>
      </c>
      <c r="W277" s="4">
        <f>'1'!W277</f>
        <v>0.2848687773284595</v>
      </c>
      <c r="X277" s="4">
        <f>'1'!X277</f>
        <v>0.54494686734439812</v>
      </c>
      <c r="Y277" s="4">
        <f>'1'!Y277</f>
        <v>0.32696812040663886</v>
      </c>
      <c r="Z277" s="4">
        <f>'1'!Z277</f>
        <v>0.91415413548665403</v>
      </c>
      <c r="AA277" s="4">
        <f>'1'!AA277</f>
        <v>0.54849248129199246</v>
      </c>
      <c r="AB277" s="67">
        <f>'1'!AB277</f>
        <v>415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0.27173619404699001</v>
      </c>
      <c r="C278" s="4">
        <f>'1'!C278</f>
        <v>0.27173619404699001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0.33967024255873751</v>
      </c>
      <c r="I278" s="4">
        <f>'1'!I278</f>
        <v>0.20380214553524251</v>
      </c>
      <c r="J278" s="4">
        <f>'1'!J278</f>
        <v>0.37578797165172556</v>
      </c>
      <c r="K278" s="4">
        <f>'1'!K278</f>
        <v>0.43132381131651915</v>
      </c>
      <c r="L278" s="4">
        <f>'1'!L278</f>
        <v>0.72355025687242269</v>
      </c>
      <c r="M278" s="4">
        <f>'1'!M278</f>
        <v>0.37578797165172556</v>
      </c>
      <c r="N278" s="4">
        <f>'1'!N278</f>
        <v>0.43132381131651915</v>
      </c>
      <c r="O278" s="4">
        <f>'1'!O278</f>
        <v>0.72355025687242269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0.46973496456465696</v>
      </c>
      <c r="W278" s="4">
        <f>'1'!W278</f>
        <v>0.28184097873879416</v>
      </c>
      <c r="X278" s="4">
        <f>'1'!X278</f>
        <v>0.53915476414564889</v>
      </c>
      <c r="Y278" s="4">
        <f>'1'!Y278</f>
        <v>0.32349285848738935</v>
      </c>
      <c r="Z278" s="4">
        <f>'1'!Z278</f>
        <v>0.90443782109052839</v>
      </c>
      <c r="AA278" s="4">
        <f>'1'!AA278</f>
        <v>0.54266269265431699</v>
      </c>
      <c r="AB278" s="67">
        <f>'1'!AB278</f>
        <v>415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0.26843270305934502</v>
      </c>
      <c r="C279" s="4">
        <f>'1'!C279</f>
        <v>0.26843270305934502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0.33554087882418127</v>
      </c>
      <c r="I279" s="4">
        <f>'1'!I279</f>
        <v>0.20132452729450878</v>
      </c>
      <c r="J279" s="4">
        <f>'1'!J279</f>
        <v>0.37121952547189058</v>
      </c>
      <c r="K279" s="4">
        <f>'1'!K279</f>
        <v>0.42608021714446564</v>
      </c>
      <c r="L279" s="4">
        <f>'1'!L279</f>
        <v>0.71475407217178266</v>
      </c>
      <c r="M279" s="4">
        <f>'1'!M279</f>
        <v>0.37121952547189058</v>
      </c>
      <c r="N279" s="4">
        <f>'1'!N279</f>
        <v>0.42608021714446564</v>
      </c>
      <c r="O279" s="4">
        <f>'1'!O279</f>
        <v>0.71475407217178266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0.46402440683986323</v>
      </c>
      <c r="W279" s="4">
        <f>'1'!W279</f>
        <v>0.27841464410391792</v>
      </c>
      <c r="X279" s="4">
        <f>'1'!X279</f>
        <v>0.53260027143058208</v>
      </c>
      <c r="Y279" s="4">
        <f>'1'!Y279</f>
        <v>0.31956016285834921</v>
      </c>
      <c r="Z279" s="4">
        <f>'1'!Z279</f>
        <v>0.89344259021472827</v>
      </c>
      <c r="AA279" s="4">
        <f>'1'!AA279</f>
        <v>0.53606555412883705</v>
      </c>
      <c r="AB279" s="67">
        <f>'1'!AB279</f>
        <v>415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0.267618731615196</v>
      </c>
      <c r="C280" s="4">
        <f>'1'!C280</f>
        <v>0.267618731615196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0.33452341451899503</v>
      </c>
      <c r="I280" s="4">
        <f>'1'!I280</f>
        <v>0.200714048711397</v>
      </c>
      <c r="J280" s="4">
        <f>'1'!J280</f>
        <v>0.37009387241322483</v>
      </c>
      <c r="K280" s="4">
        <f>'1'!K280</f>
        <v>0.42478820940576723</v>
      </c>
      <c r="L280" s="4">
        <f>'1'!L280</f>
        <v>0.71258671552072506</v>
      </c>
      <c r="M280" s="4">
        <f>'1'!M280</f>
        <v>0.37009387241322483</v>
      </c>
      <c r="N280" s="4">
        <f>'1'!N280</f>
        <v>0.42478820940576723</v>
      </c>
      <c r="O280" s="4">
        <f>'1'!O280</f>
        <v>0.71258671552072506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0.46261734051653103</v>
      </c>
      <c r="W280" s="4">
        <f>'1'!W280</f>
        <v>0.27757040430991864</v>
      </c>
      <c r="X280" s="4">
        <f>'1'!X280</f>
        <v>0.53098526175720906</v>
      </c>
      <c r="Y280" s="4">
        <f>'1'!Y280</f>
        <v>0.31859115705432539</v>
      </c>
      <c r="Z280" s="4">
        <f>'1'!Z280</f>
        <v>0.89073339440090638</v>
      </c>
      <c r="AA280" s="4">
        <f>'1'!AA280</f>
        <v>0.53444003664054374</v>
      </c>
      <c r="AB280" s="67">
        <f>'1'!AB280</f>
        <v>415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0.26602878859521201</v>
      </c>
      <c r="C281" s="4">
        <f>'1'!C281</f>
        <v>0.26602878859521201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0.33253598574401499</v>
      </c>
      <c r="I281" s="4">
        <f>'1'!I281</f>
        <v>0.19952159144640902</v>
      </c>
      <c r="J281" s="4">
        <f>'1'!J281</f>
        <v>0.36789511687159726</v>
      </c>
      <c r="K281" s="4">
        <f>'1'!K281</f>
        <v>0.42226451069290083</v>
      </c>
      <c r="L281" s="4">
        <f>'1'!L281</f>
        <v>0.70835318422925853</v>
      </c>
      <c r="M281" s="4">
        <f>'1'!M281</f>
        <v>0.36789511687159726</v>
      </c>
      <c r="N281" s="4">
        <f>'1'!N281</f>
        <v>0.42226451069290083</v>
      </c>
      <c r="O281" s="4">
        <f>'1'!O281</f>
        <v>0.70835318422925853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0.45986889608949655</v>
      </c>
      <c r="W281" s="4">
        <f>'1'!W281</f>
        <v>0.27592133765369797</v>
      </c>
      <c r="X281" s="4">
        <f>'1'!X281</f>
        <v>0.52783063836612598</v>
      </c>
      <c r="Y281" s="4">
        <f>'1'!Y281</f>
        <v>0.31669838301967562</v>
      </c>
      <c r="Z281" s="4">
        <f>'1'!Z281</f>
        <v>0.8854414802865731</v>
      </c>
      <c r="AA281" s="4">
        <f>'1'!AA281</f>
        <v>0.53126488817194395</v>
      </c>
      <c r="AB281" s="67">
        <f>'1'!AB281</f>
        <v>415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0.26454783071941601</v>
      </c>
      <c r="C282" s="4">
        <f>'1'!C282</f>
        <v>0.26454783071941601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0.33068478839927001</v>
      </c>
      <c r="I282" s="4">
        <f>'1'!I282</f>
        <v>0.19841087303956201</v>
      </c>
      <c r="J282" s="4">
        <f>'1'!J282</f>
        <v>0.36584707848569575</v>
      </c>
      <c r="K282" s="4">
        <f>'1'!K282</f>
        <v>0.41991380287634444</v>
      </c>
      <c r="L282" s="4">
        <f>'1'!L282</f>
        <v>0.70440984699658893</v>
      </c>
      <c r="M282" s="4">
        <f>'1'!M282</f>
        <v>0.36584707848569575</v>
      </c>
      <c r="N282" s="4">
        <f>'1'!N282</f>
        <v>0.41991380287634444</v>
      </c>
      <c r="O282" s="4">
        <f>'1'!O282</f>
        <v>0.70440984699658893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0.45730884810711969</v>
      </c>
      <c r="W282" s="4">
        <f>'1'!W282</f>
        <v>0.27438530886427182</v>
      </c>
      <c r="X282" s="4">
        <f>'1'!X282</f>
        <v>0.52489225359543057</v>
      </c>
      <c r="Y282" s="4">
        <f>'1'!Y282</f>
        <v>0.31493535215725832</v>
      </c>
      <c r="Z282" s="4">
        <f>'1'!Z282</f>
        <v>0.88051230874573616</v>
      </c>
      <c r="AA282" s="4">
        <f>'1'!AA282</f>
        <v>0.5283073852474417</v>
      </c>
      <c r="AB282" s="67">
        <f>'1'!AB282</f>
        <v>415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0.26195214798215799</v>
      </c>
      <c r="C283" s="4">
        <f>'1'!C283</f>
        <v>0.26195214798215799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0.3274401849776975</v>
      </c>
      <c r="I283" s="4">
        <f>'1'!I283</f>
        <v>0.19646411098661848</v>
      </c>
      <c r="J283" s="4">
        <f>'1'!J283</f>
        <v>0.36225747072546888</v>
      </c>
      <c r="K283" s="4">
        <f>'1'!K283</f>
        <v>0.41579370479692179</v>
      </c>
      <c r="L283" s="4">
        <f>'1'!L283</f>
        <v>0.69749833887788182</v>
      </c>
      <c r="M283" s="4">
        <f>'1'!M283</f>
        <v>0.36225747072546888</v>
      </c>
      <c r="N283" s="4">
        <f>'1'!N283</f>
        <v>0.41579370479692179</v>
      </c>
      <c r="O283" s="4">
        <f>'1'!O283</f>
        <v>0.69749833887788182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0.4528218384068361</v>
      </c>
      <c r="W283" s="4">
        <f>'1'!W283</f>
        <v>0.27169310304410166</v>
      </c>
      <c r="X283" s="4">
        <f>'1'!X283</f>
        <v>0.5197421309961523</v>
      </c>
      <c r="Y283" s="4">
        <f>'1'!Y283</f>
        <v>0.31184527859769134</v>
      </c>
      <c r="Z283" s="4">
        <f>'1'!Z283</f>
        <v>0.87187292359735225</v>
      </c>
      <c r="AA283" s="4">
        <f>'1'!AA283</f>
        <v>0.52312375415841139</v>
      </c>
      <c r="AB283" s="67">
        <f>'1'!AB283</f>
        <v>415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0.258942279641943</v>
      </c>
      <c r="C284" s="4">
        <f>'1'!C284</f>
        <v>0.258942279641943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0.32367784955242873</v>
      </c>
      <c r="I284" s="4">
        <f>'1'!I284</f>
        <v>0.19420670973145726</v>
      </c>
      <c r="J284" s="4">
        <f>'1'!J284</f>
        <v>0.35809507961494735</v>
      </c>
      <c r="K284" s="4">
        <f>'1'!K284</f>
        <v>0.41101617455802414</v>
      </c>
      <c r="L284" s="4">
        <f>'1'!L284</f>
        <v>0.68948398135604894</v>
      </c>
      <c r="M284" s="4">
        <f>'1'!M284</f>
        <v>0.35809507961494735</v>
      </c>
      <c r="N284" s="4">
        <f>'1'!N284</f>
        <v>0.41101617455802414</v>
      </c>
      <c r="O284" s="4">
        <f>'1'!O284</f>
        <v>0.68948398135604894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0.44761884951868419</v>
      </c>
      <c r="W284" s="4">
        <f>'1'!W284</f>
        <v>0.26857130971121052</v>
      </c>
      <c r="X284" s="4">
        <f>'1'!X284</f>
        <v>0.51377021819753022</v>
      </c>
      <c r="Y284" s="4">
        <f>'1'!Y284</f>
        <v>0.30826213091851812</v>
      </c>
      <c r="Z284" s="4">
        <f>'1'!Z284</f>
        <v>0.86185497669506117</v>
      </c>
      <c r="AA284" s="4">
        <f>'1'!AA284</f>
        <v>0.5171129860170367</v>
      </c>
      <c r="AB284" s="67">
        <f>'1'!AB284</f>
        <v>415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0.25645405997403797</v>
      </c>
      <c r="C285" s="4">
        <f>'1'!C285</f>
        <v>0.25645405997403797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0.32056757496754745</v>
      </c>
      <c r="I285" s="4">
        <f>'1'!I285</f>
        <v>0.19234054498052849</v>
      </c>
      <c r="J285" s="4">
        <f>'1'!J285</f>
        <v>0.35465408411081417</v>
      </c>
      <c r="K285" s="4">
        <f>'1'!K285</f>
        <v>0.40706665140260695</v>
      </c>
      <c r="L285" s="4">
        <f>'1'!L285</f>
        <v>0.682858614477037</v>
      </c>
      <c r="M285" s="4">
        <f>'1'!M285</f>
        <v>0.35465408411081417</v>
      </c>
      <c r="N285" s="4">
        <f>'1'!N285</f>
        <v>0.40706665140260695</v>
      </c>
      <c r="O285" s="4">
        <f>'1'!O285</f>
        <v>0.682858614477037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0.4433176051385177</v>
      </c>
      <c r="W285" s="4">
        <f>'1'!W285</f>
        <v>0.26599056308311064</v>
      </c>
      <c r="X285" s="4">
        <f>'1'!X285</f>
        <v>0.50883331425325873</v>
      </c>
      <c r="Y285" s="4">
        <f>'1'!Y285</f>
        <v>0.30529998855195523</v>
      </c>
      <c r="Z285" s="4">
        <f>'1'!Z285</f>
        <v>0.85357326809629619</v>
      </c>
      <c r="AA285" s="4">
        <f>'1'!AA285</f>
        <v>0.5121439608577778</v>
      </c>
      <c r="AB285" s="67">
        <f>'1'!AB285</f>
        <v>415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0.25457622784732098</v>
      </c>
      <c r="C286" s="4">
        <f>'1'!C286</f>
        <v>0.25457622784732098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0.31822028480915121</v>
      </c>
      <c r="I286" s="4">
        <f>'1'!I286</f>
        <v>0.19093217088549075</v>
      </c>
      <c r="J286" s="4">
        <f>'1'!J286</f>
        <v>0.35205720249746753</v>
      </c>
      <c r="K286" s="4">
        <f>'1'!K286</f>
        <v>0.4040859895413898</v>
      </c>
      <c r="L286" s="4">
        <f>'1'!L286</f>
        <v>0.67785852266955982</v>
      </c>
      <c r="M286" s="4">
        <f>'1'!M286</f>
        <v>0.35205720249746753</v>
      </c>
      <c r="N286" s="4">
        <f>'1'!N286</f>
        <v>0.4040859895413898</v>
      </c>
      <c r="O286" s="4">
        <f>'1'!O286</f>
        <v>0.67785852266955982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0.44007150312183441</v>
      </c>
      <c r="W286" s="4">
        <f>'1'!W286</f>
        <v>0.26404290187310064</v>
      </c>
      <c r="X286" s="4">
        <f>'1'!X286</f>
        <v>0.50510748692673724</v>
      </c>
      <c r="Y286" s="4">
        <f>'1'!Y286</f>
        <v>0.30306449215604236</v>
      </c>
      <c r="Z286" s="4">
        <f>'1'!Z286</f>
        <v>0.84732315333694974</v>
      </c>
      <c r="AA286" s="4">
        <f>'1'!AA286</f>
        <v>0.50839389200216989</v>
      </c>
      <c r="AB286" s="67">
        <f>'1'!AB286</f>
        <v>415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0.25400735160913201</v>
      </c>
      <c r="C287" s="4">
        <f>'1'!C287</f>
        <v>0.25400735160913201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0.31750918951141505</v>
      </c>
      <c r="I287" s="4">
        <f>'1'!I287</f>
        <v>0.19050551370684901</v>
      </c>
      <c r="J287" s="4">
        <f>'1'!J287</f>
        <v>0.3512704951969563</v>
      </c>
      <c r="K287" s="4">
        <f>'1'!K287</f>
        <v>0.4031830186725896</v>
      </c>
      <c r="L287" s="4">
        <f>'1'!L287</f>
        <v>0.67634377948375124</v>
      </c>
      <c r="M287" s="4">
        <f>'1'!M287</f>
        <v>0.3512704951969563</v>
      </c>
      <c r="N287" s="4">
        <f>'1'!N287</f>
        <v>0.4031830186725896</v>
      </c>
      <c r="O287" s="4">
        <f>'1'!O287</f>
        <v>0.67634377948375124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0.43908811899619538</v>
      </c>
      <c r="W287" s="4">
        <f>'1'!W287</f>
        <v>0.26345287139771723</v>
      </c>
      <c r="X287" s="4">
        <f>'1'!X287</f>
        <v>0.50397877334073704</v>
      </c>
      <c r="Y287" s="4">
        <f>'1'!Y287</f>
        <v>0.30238726400444221</v>
      </c>
      <c r="Z287" s="4">
        <f>'1'!Z287</f>
        <v>0.8454297243546891</v>
      </c>
      <c r="AA287" s="4">
        <f>'1'!AA287</f>
        <v>0.50725783461281337</v>
      </c>
      <c r="AB287" s="67">
        <f>'1'!AB287</f>
        <v>415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0.25242589837669499</v>
      </c>
      <c r="C288" s="4">
        <f>'1'!C288</f>
        <v>0.25242589837669499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0.31553237297086872</v>
      </c>
      <c r="I288" s="4">
        <f>'1'!I288</f>
        <v>0.18931942378252126</v>
      </c>
      <c r="J288" s="4">
        <f>'1'!J288</f>
        <v>0.34908348030715181</v>
      </c>
      <c r="K288" s="4">
        <f>'1'!K288</f>
        <v>0.40067279570422193</v>
      </c>
      <c r="L288" s="4">
        <f>'1'!L288</f>
        <v>0.67213285389625421</v>
      </c>
      <c r="M288" s="4">
        <f>'1'!M288</f>
        <v>0.34908348030715181</v>
      </c>
      <c r="N288" s="4">
        <f>'1'!N288</f>
        <v>0.40067279570422193</v>
      </c>
      <c r="O288" s="4">
        <f>'1'!O288</f>
        <v>0.67213285389625421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0.43635435038393977</v>
      </c>
      <c r="W288" s="4">
        <f>'1'!W288</f>
        <v>0.26181261023036384</v>
      </c>
      <c r="X288" s="4">
        <f>'1'!X288</f>
        <v>0.50084099463027743</v>
      </c>
      <c r="Y288" s="4">
        <f>'1'!Y288</f>
        <v>0.30050459677816643</v>
      </c>
      <c r="Z288" s="4">
        <f>'1'!Z288</f>
        <v>0.84016606737031774</v>
      </c>
      <c r="AA288" s="4">
        <f>'1'!AA288</f>
        <v>0.50409964042219069</v>
      </c>
      <c r="AB288" s="67">
        <f>'1'!AB288</f>
        <v>415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0.25076467769225103</v>
      </c>
      <c r="C289" s="4">
        <f>'1'!C289</f>
        <v>0.25076467769225103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0.31345584711531377</v>
      </c>
      <c r="I289" s="4">
        <f>'1'!I289</f>
        <v>0.18807350826918828</v>
      </c>
      <c r="J289" s="4">
        <f>'1'!J289</f>
        <v>0.34678615383703448</v>
      </c>
      <c r="K289" s="4">
        <f>'1'!K289</f>
        <v>0.39803595875445474</v>
      </c>
      <c r="L289" s="4">
        <f>'1'!L289</f>
        <v>0.66770953201538852</v>
      </c>
      <c r="M289" s="4">
        <f>'1'!M289</f>
        <v>0.34678615383703448</v>
      </c>
      <c r="N289" s="4">
        <f>'1'!N289</f>
        <v>0.39803595875445474</v>
      </c>
      <c r="O289" s="4">
        <f>'1'!O289</f>
        <v>0.66770953201538852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0.4334826922962931</v>
      </c>
      <c r="W289" s="4">
        <f>'1'!W289</f>
        <v>0.26008961537777586</v>
      </c>
      <c r="X289" s="4">
        <f>'1'!X289</f>
        <v>0.4975449484430684</v>
      </c>
      <c r="Y289" s="4">
        <f>'1'!Y289</f>
        <v>0.29852696906584109</v>
      </c>
      <c r="Z289" s="4">
        <f>'1'!Z289</f>
        <v>0.83463691501923565</v>
      </c>
      <c r="AA289" s="4">
        <f>'1'!AA289</f>
        <v>0.50078214901154139</v>
      </c>
      <c r="AB289" s="67">
        <f>'1'!AB289</f>
        <v>415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0.249309778437003</v>
      </c>
      <c r="C290" s="4">
        <f>'1'!C290</f>
        <v>0.249309778437003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0.31163722304625374</v>
      </c>
      <c r="I290" s="4">
        <f>'1'!I290</f>
        <v>0.18698233382775226</v>
      </c>
      <c r="J290" s="4">
        <f>'1'!J290</f>
        <v>0.34477415230001168</v>
      </c>
      <c r="K290" s="4">
        <f>'1'!K290</f>
        <v>0.39572661349385752</v>
      </c>
      <c r="L290" s="4">
        <f>'1'!L290</f>
        <v>0.66383558090795469</v>
      </c>
      <c r="M290" s="4">
        <f>'1'!M290</f>
        <v>0.34477415230001168</v>
      </c>
      <c r="N290" s="4">
        <f>'1'!N290</f>
        <v>0.39572661349385752</v>
      </c>
      <c r="O290" s="4">
        <f>'1'!O290</f>
        <v>0.66383558090795469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0.43096769037501459</v>
      </c>
      <c r="W290" s="4">
        <f>'1'!W290</f>
        <v>0.25858061422500878</v>
      </c>
      <c r="X290" s="4">
        <f>'1'!X290</f>
        <v>0.49465826686732189</v>
      </c>
      <c r="Y290" s="4">
        <f>'1'!Y290</f>
        <v>0.29679496012039314</v>
      </c>
      <c r="Z290" s="4">
        <f>'1'!Z290</f>
        <v>0.82979447613494339</v>
      </c>
      <c r="AA290" s="4">
        <f>'1'!AA290</f>
        <v>0.49787668568096599</v>
      </c>
      <c r="AB290" s="67">
        <f>'1'!AB290</f>
        <v>415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0.248792126989655</v>
      </c>
      <c r="C291" s="4">
        <f>'1'!C291</f>
        <v>0.248792126989655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0.31099015873706876</v>
      </c>
      <c r="I291" s="4">
        <f>'1'!I291</f>
        <v>0.18659409524224124</v>
      </c>
      <c r="J291" s="4">
        <f>'1'!J291</f>
        <v>0.34405828451469989</v>
      </c>
      <c r="K291" s="4">
        <f>'1'!K291</f>
        <v>0.39490495116070123</v>
      </c>
      <c r="L291" s="4">
        <f>'1'!L291</f>
        <v>0.6624572336509299</v>
      </c>
      <c r="M291" s="4">
        <f>'1'!M291</f>
        <v>0.34405828451469989</v>
      </c>
      <c r="N291" s="4">
        <f>'1'!N291</f>
        <v>0.39490495116070123</v>
      </c>
      <c r="O291" s="4">
        <f>'1'!O291</f>
        <v>0.6624572336509299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0.43007285564337483</v>
      </c>
      <c r="W291" s="4">
        <f>'1'!W291</f>
        <v>0.25804371338602494</v>
      </c>
      <c r="X291" s="4">
        <f>'1'!X291</f>
        <v>0.49363118895087654</v>
      </c>
      <c r="Y291" s="4">
        <f>'1'!Y291</f>
        <v>0.29617871337052593</v>
      </c>
      <c r="Z291" s="4">
        <f>'1'!Z291</f>
        <v>0.8280715420636624</v>
      </c>
      <c r="AA291" s="4">
        <f>'1'!AA291</f>
        <v>0.4968429252381974</v>
      </c>
      <c r="AB291" s="67">
        <f>'1'!AB291</f>
        <v>415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0.24588222356787201</v>
      </c>
      <c r="C292" s="4">
        <f>'1'!C292</f>
        <v>0.24588222356787201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0.30735277945984002</v>
      </c>
      <c r="I292" s="4">
        <f>'1'!I292</f>
        <v>0.184411667675904</v>
      </c>
      <c r="J292" s="4">
        <f>'1'!J292</f>
        <v>0.34003413635729557</v>
      </c>
      <c r="K292" s="4">
        <f>'1'!K292</f>
        <v>0.39028609411499837</v>
      </c>
      <c r="L292" s="4">
        <f>'1'!L292</f>
        <v>0.65470905208943742</v>
      </c>
      <c r="M292" s="4">
        <f>'1'!M292</f>
        <v>0.34003413635729557</v>
      </c>
      <c r="N292" s="4">
        <f>'1'!N292</f>
        <v>0.39028609411499837</v>
      </c>
      <c r="O292" s="4">
        <f>'1'!O292</f>
        <v>0.65470905208943742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0.42504267044661947</v>
      </c>
      <c r="W292" s="4">
        <f>'1'!W292</f>
        <v>0.25502560226797166</v>
      </c>
      <c r="X292" s="4">
        <f>'1'!X292</f>
        <v>0.48785761764374797</v>
      </c>
      <c r="Y292" s="4">
        <f>'1'!Y292</f>
        <v>0.29271457058624878</v>
      </c>
      <c r="Z292" s="4">
        <f>'1'!Z292</f>
        <v>0.81838631511179671</v>
      </c>
      <c r="AA292" s="4">
        <f>'1'!AA292</f>
        <v>0.49103178906707806</v>
      </c>
      <c r="AB292" s="67">
        <f>'1'!AB292</f>
        <v>415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0.24671508277211401</v>
      </c>
      <c r="C293" s="4">
        <f>'1'!C293</f>
        <v>0.24671508277211401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0.30839385346514253</v>
      </c>
      <c r="I293" s="4">
        <f>'1'!I293</f>
        <v>0.1850363120790855</v>
      </c>
      <c r="J293" s="4">
        <f>'1'!J293</f>
        <v>0.34118590957665351</v>
      </c>
      <c r="K293" s="4">
        <f>'1'!K293</f>
        <v>0.39160808218332904</v>
      </c>
      <c r="L293" s="4">
        <f>'1'!L293</f>
        <v>0.65692670106064388</v>
      </c>
      <c r="M293" s="4">
        <f>'1'!M293</f>
        <v>0.34118590957665351</v>
      </c>
      <c r="N293" s="4">
        <f>'1'!N293</f>
        <v>0.39160808218332904</v>
      </c>
      <c r="O293" s="4">
        <f>'1'!O293</f>
        <v>0.65692670106064388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0.42648238697081686</v>
      </c>
      <c r="W293" s="4">
        <f>'1'!W293</f>
        <v>0.25588943218249016</v>
      </c>
      <c r="X293" s="4">
        <f>'1'!X293</f>
        <v>0.48951010272916129</v>
      </c>
      <c r="Y293" s="4">
        <f>'1'!Y293</f>
        <v>0.2937060616374968</v>
      </c>
      <c r="Z293" s="4">
        <f>'1'!Z293</f>
        <v>0.8211583763258048</v>
      </c>
      <c r="AA293" s="4">
        <f>'1'!AA293</f>
        <v>0.49269502579548291</v>
      </c>
      <c r="AB293" s="67">
        <f>'1'!AB293</f>
        <v>415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0.24430102214109001</v>
      </c>
      <c r="C294" s="4">
        <f>'1'!C294</f>
        <v>0.24430102214109001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0.3053762776763625</v>
      </c>
      <c r="I294" s="4">
        <f>'1'!I294</f>
        <v>0.18322576660581752</v>
      </c>
      <c r="J294" s="4">
        <f>'1'!J294</f>
        <v>0.33784746969322776</v>
      </c>
      <c r="K294" s="4">
        <f>'1'!K294</f>
        <v>0.38777627083492111</v>
      </c>
      <c r="L294" s="4">
        <f>'1'!L294</f>
        <v>0.65049879698327617</v>
      </c>
      <c r="M294" s="4">
        <f>'1'!M294</f>
        <v>0.33784746969322776</v>
      </c>
      <c r="N294" s="4">
        <f>'1'!N294</f>
        <v>0.38777627083492111</v>
      </c>
      <c r="O294" s="4">
        <f>'1'!O294</f>
        <v>0.65049879698327617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0.42230933711653473</v>
      </c>
      <c r="W294" s="4">
        <f>'1'!W294</f>
        <v>0.2533856022699208</v>
      </c>
      <c r="X294" s="4">
        <f>'1'!X294</f>
        <v>0.48472033854365137</v>
      </c>
      <c r="Y294" s="4">
        <f>'1'!Y294</f>
        <v>0.29083220312619085</v>
      </c>
      <c r="Z294" s="4">
        <f>'1'!Z294</f>
        <v>0.81312349622909519</v>
      </c>
      <c r="AA294" s="4">
        <f>'1'!AA294</f>
        <v>0.48787409773745716</v>
      </c>
      <c r="AB294" s="67">
        <f>'1'!AB294</f>
        <v>415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0.242885461982356</v>
      </c>
      <c r="C295" s="4">
        <f>'1'!C295</f>
        <v>0.242885461982356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0.30360682747794498</v>
      </c>
      <c r="I295" s="4">
        <f>'1'!I295</f>
        <v>0.18216409648676701</v>
      </c>
      <c r="J295" s="4">
        <f>'1'!J295</f>
        <v>0.33588987077024562</v>
      </c>
      <c r="K295" s="4">
        <f>'1'!K295</f>
        <v>0.385529368080747</v>
      </c>
      <c r="L295" s="4">
        <f>'1'!L295</f>
        <v>0.64672959384100637</v>
      </c>
      <c r="M295" s="4">
        <f>'1'!M295</f>
        <v>0.33588987077024562</v>
      </c>
      <c r="N295" s="4">
        <f>'1'!N295</f>
        <v>0.385529368080747</v>
      </c>
      <c r="O295" s="4">
        <f>'1'!O295</f>
        <v>0.64672959384100637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0.41986233846280702</v>
      </c>
      <c r="W295" s="4">
        <f>'1'!W295</f>
        <v>0.25191740307768423</v>
      </c>
      <c r="X295" s="4">
        <f>'1'!X295</f>
        <v>0.48191171010093375</v>
      </c>
      <c r="Y295" s="4">
        <f>'1'!Y295</f>
        <v>0.28914702606056025</v>
      </c>
      <c r="Z295" s="4">
        <f>'1'!Z295</f>
        <v>0.80841199230125793</v>
      </c>
      <c r="AA295" s="4">
        <f>'1'!AA295</f>
        <v>0.4850471953807548</v>
      </c>
      <c r="AB295" s="67">
        <f>'1'!AB295</f>
        <v>415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0.24160427074523899</v>
      </c>
      <c r="C296" s="4">
        <f>'1'!C296</f>
        <v>0.24160427074523899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0.30200533843154875</v>
      </c>
      <c r="I296" s="4">
        <f>'1'!I296</f>
        <v>0.18120320305892923</v>
      </c>
      <c r="J296" s="4">
        <f>'1'!J296</f>
        <v>0.33411809260141284</v>
      </c>
      <c r="K296" s="4">
        <f>'1'!K296</f>
        <v>0.38349574760793259</v>
      </c>
      <c r="L296" s="4">
        <f>'1'!L296</f>
        <v>0.64331817398223545</v>
      </c>
      <c r="M296" s="4">
        <f>'1'!M296</f>
        <v>0.33411809260141284</v>
      </c>
      <c r="N296" s="4">
        <f>'1'!N296</f>
        <v>0.38349574760793259</v>
      </c>
      <c r="O296" s="4">
        <f>'1'!O296</f>
        <v>0.64331817398223545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0.41764761575176607</v>
      </c>
      <c r="W296" s="4">
        <f>'1'!W296</f>
        <v>0.25058856945105962</v>
      </c>
      <c r="X296" s="4">
        <f>'1'!X296</f>
        <v>0.47936968450991574</v>
      </c>
      <c r="Y296" s="4">
        <f>'1'!Y296</f>
        <v>0.28762181070594944</v>
      </c>
      <c r="Z296" s="4">
        <f>'1'!Z296</f>
        <v>0.80414771747779434</v>
      </c>
      <c r="AA296" s="4">
        <f>'1'!AA296</f>
        <v>0.48248863048667656</v>
      </c>
      <c r="AB296" s="67">
        <f>'1'!AB296</f>
        <v>415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0.243058599099165</v>
      </c>
      <c r="C297" s="4">
        <f>'1'!C297</f>
        <v>0.243058599099165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0.30382324887395623</v>
      </c>
      <c r="I297" s="4">
        <f>'1'!I297</f>
        <v>0.18229394932437376</v>
      </c>
      <c r="J297" s="4">
        <f>'1'!J297</f>
        <v>0.33612930463061697</v>
      </c>
      <c r="K297" s="4">
        <f>'1'!K297</f>
        <v>0.38580418668326816</v>
      </c>
      <c r="L297" s="4">
        <f>'1'!L297</f>
        <v>0.64719060495430558</v>
      </c>
      <c r="M297" s="4">
        <f>'1'!M297</f>
        <v>0.33612930463061697</v>
      </c>
      <c r="N297" s="4">
        <f>'1'!N297</f>
        <v>0.38580418668326816</v>
      </c>
      <c r="O297" s="4">
        <f>'1'!O297</f>
        <v>0.64719060495430558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0.42016163078827118</v>
      </c>
      <c r="W297" s="4">
        <f>'1'!W297</f>
        <v>0.25209697847296275</v>
      </c>
      <c r="X297" s="4">
        <f>'1'!X297</f>
        <v>0.48225523335408521</v>
      </c>
      <c r="Y297" s="4">
        <f>'1'!Y297</f>
        <v>0.2893531400124511</v>
      </c>
      <c r="Z297" s="4">
        <f>'1'!Z297</f>
        <v>0.80898825619288195</v>
      </c>
      <c r="AA297" s="4">
        <f>'1'!AA297</f>
        <v>0.48539295371572921</v>
      </c>
      <c r="AB297" s="67">
        <f>'1'!AB297</f>
        <v>415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0.23961896702046701</v>
      </c>
      <c r="C298" s="4">
        <f>'1'!C298</f>
        <v>0.23961896702046701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0.29952370877558376</v>
      </c>
      <c r="I298" s="4">
        <f>'1'!I298</f>
        <v>0.17971422526535025</v>
      </c>
      <c r="J298" s="4">
        <f>'1'!J298</f>
        <v>0.33137258693750532</v>
      </c>
      <c r="K298" s="4">
        <f>'1'!K298</f>
        <v>0.38034449728519693</v>
      </c>
      <c r="L298" s="4">
        <f>'1'!L298</f>
        <v>0.6380319182257419</v>
      </c>
      <c r="M298" s="4">
        <f>'1'!M298</f>
        <v>0.33137258693750532</v>
      </c>
      <c r="N298" s="4">
        <f>'1'!N298</f>
        <v>0.38034449728519693</v>
      </c>
      <c r="O298" s="4">
        <f>'1'!O298</f>
        <v>0.6380319182257419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0.41421573367188164</v>
      </c>
      <c r="W298" s="4">
        <f>'1'!W298</f>
        <v>0.248529440203129</v>
      </c>
      <c r="X298" s="4">
        <f>'1'!X298</f>
        <v>0.47543062160649618</v>
      </c>
      <c r="Y298" s="4">
        <f>'1'!Y298</f>
        <v>0.28525837296389767</v>
      </c>
      <c r="Z298" s="4">
        <f>'1'!Z298</f>
        <v>0.79753989778217738</v>
      </c>
      <c r="AA298" s="4">
        <f>'1'!AA298</f>
        <v>0.47852393866930643</v>
      </c>
      <c r="AB298" s="67">
        <f>'1'!AB298</f>
        <v>415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0.237887816603222</v>
      </c>
      <c r="C299" s="4">
        <f>'1'!C299</f>
        <v>0.237887816603222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0.29735977075402753</v>
      </c>
      <c r="I299" s="4">
        <f>'1'!I299</f>
        <v>0.1784158624524165</v>
      </c>
      <c r="J299" s="4">
        <f>'1'!J299</f>
        <v>0.32897855361337613</v>
      </c>
      <c r="K299" s="4">
        <f>'1'!K299</f>
        <v>0.37759666165532435</v>
      </c>
      <c r="L299" s="4">
        <f>'1'!L299</f>
        <v>0.6334223948846377</v>
      </c>
      <c r="M299" s="4">
        <f>'1'!M299</f>
        <v>0.32897855361337613</v>
      </c>
      <c r="N299" s="4">
        <f>'1'!N299</f>
        <v>0.37759666165532435</v>
      </c>
      <c r="O299" s="4">
        <f>'1'!O299</f>
        <v>0.6334223948846377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0.4112231920167202</v>
      </c>
      <c r="W299" s="4">
        <f>'1'!W299</f>
        <v>0.2467339152100321</v>
      </c>
      <c r="X299" s="4">
        <f>'1'!X299</f>
        <v>0.47199582706915544</v>
      </c>
      <c r="Y299" s="4">
        <f>'1'!Y299</f>
        <v>0.28319749624149326</v>
      </c>
      <c r="Z299" s="4">
        <f>'1'!Z299</f>
        <v>0.79177799360579715</v>
      </c>
      <c r="AA299" s="4">
        <f>'1'!AA299</f>
        <v>0.47506679616347824</v>
      </c>
      <c r="AB299" s="67">
        <f>'1'!AB299</f>
        <v>415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0.238313817407726</v>
      </c>
      <c r="C300" s="4">
        <f>'1'!C300</f>
        <v>0.238313817407726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0.29789227175965749</v>
      </c>
      <c r="I300" s="4">
        <f>'1'!I300</f>
        <v>0.17873536305579452</v>
      </c>
      <c r="J300" s="4">
        <f>'1'!J300</f>
        <v>0.32956767637932932</v>
      </c>
      <c r="K300" s="4">
        <f>'1'!K300</f>
        <v>0.37827284795162164</v>
      </c>
      <c r="L300" s="4">
        <f>'1'!L300</f>
        <v>0.6345567045507009</v>
      </c>
      <c r="M300" s="4">
        <f>'1'!M300</f>
        <v>0.32956767637932932</v>
      </c>
      <c r="N300" s="4">
        <f>'1'!N300</f>
        <v>0.37827284795162164</v>
      </c>
      <c r="O300" s="4">
        <f>'1'!O300</f>
        <v>0.6345567045507009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0.41195959547416167</v>
      </c>
      <c r="W300" s="4">
        <f>'1'!W300</f>
        <v>0.24717575728449698</v>
      </c>
      <c r="X300" s="4">
        <f>'1'!X300</f>
        <v>0.47284105993952708</v>
      </c>
      <c r="Y300" s="4">
        <f>'1'!Y300</f>
        <v>0.2837046359637162</v>
      </c>
      <c r="Z300" s="4">
        <f>'1'!Z300</f>
        <v>0.7931958806883761</v>
      </c>
      <c r="AA300" s="4">
        <f>'1'!AA300</f>
        <v>0.4759175284130257</v>
      </c>
      <c r="AB300" s="67">
        <f>'1'!AB300</f>
        <v>415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0.23870704196630901</v>
      </c>
      <c r="C301" s="4">
        <f>'1'!C301</f>
        <v>0.23870704196630901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0.29838380245788626</v>
      </c>
      <c r="I301" s="4">
        <f>'1'!I301</f>
        <v>0.17903028147473177</v>
      </c>
      <c r="J301" s="4">
        <f>'1'!J301</f>
        <v>0.33011147239366523</v>
      </c>
      <c r="K301" s="4">
        <f>'1'!K301</f>
        <v>0.37889700888059219</v>
      </c>
      <c r="L301" s="4">
        <f>'1'!L301</f>
        <v>0.63560374111264706</v>
      </c>
      <c r="M301" s="4">
        <f>'1'!M301</f>
        <v>0.33011147239366523</v>
      </c>
      <c r="N301" s="4">
        <f>'1'!N301</f>
        <v>0.37889700888059219</v>
      </c>
      <c r="O301" s="4">
        <f>'1'!O301</f>
        <v>0.63560374111264706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0.41263934049208151</v>
      </c>
      <c r="W301" s="4">
        <f>'1'!W301</f>
        <v>0.24758360429524892</v>
      </c>
      <c r="X301" s="4">
        <f>'1'!X301</f>
        <v>0.47362126110074021</v>
      </c>
      <c r="Y301" s="4">
        <f>'1'!Y301</f>
        <v>0.28417275666044417</v>
      </c>
      <c r="Z301" s="4">
        <f>'1'!Z301</f>
        <v>0.7945046763908088</v>
      </c>
      <c r="AA301" s="4">
        <f>'1'!AA301</f>
        <v>0.47670280583448532</v>
      </c>
      <c r="AB301" s="67">
        <f>'1'!AB301</f>
        <v>415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0.23599908519597301</v>
      </c>
      <c r="C302" s="4">
        <f>'1'!C302</f>
        <v>0.23599908519597301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0.29499885649496627</v>
      </c>
      <c r="I302" s="4">
        <f>'1'!I302</f>
        <v>0.17699931389697976</v>
      </c>
      <c r="J302" s="4">
        <f>'1'!J302</f>
        <v>0.32636659922498767</v>
      </c>
      <c r="K302" s="4">
        <f>'1'!K302</f>
        <v>0.37459869948843327</v>
      </c>
      <c r="L302" s="4">
        <f>'1'!L302</f>
        <v>0.6283932816313561</v>
      </c>
      <c r="M302" s="4">
        <f>'1'!M302</f>
        <v>0.32636659922498767</v>
      </c>
      <c r="N302" s="4">
        <f>'1'!N302</f>
        <v>0.37459869948843327</v>
      </c>
      <c r="O302" s="4">
        <f>'1'!O302</f>
        <v>0.6283932816313561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0.40795824903123457</v>
      </c>
      <c r="W302" s="4">
        <f>'1'!W302</f>
        <v>0.24477494941874076</v>
      </c>
      <c r="X302" s="4">
        <f>'1'!X302</f>
        <v>0.46824837436054156</v>
      </c>
      <c r="Y302" s="4">
        <f>'1'!Y302</f>
        <v>0.28094902461632498</v>
      </c>
      <c r="Z302" s="4">
        <f>'1'!Z302</f>
        <v>0.7854916020391951</v>
      </c>
      <c r="AA302" s="4">
        <f>'1'!AA302</f>
        <v>0.47129496122351711</v>
      </c>
      <c r="AB302" s="67">
        <f>'1'!AB302</f>
        <v>415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0.23246020608021301</v>
      </c>
      <c r="C303" s="4">
        <f>'1'!C303</f>
        <v>0.23246020608021301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0.29057525760026626</v>
      </c>
      <c r="I303" s="4">
        <f>'1'!I303</f>
        <v>0.17434515456015975</v>
      </c>
      <c r="J303" s="4">
        <f>'1'!J303</f>
        <v>0.32147263134744342</v>
      </c>
      <c r="K303" s="4">
        <f>'1'!K303</f>
        <v>0.36898147638220957</v>
      </c>
      <c r="L303" s="4">
        <f>'1'!L303</f>
        <v>0.61897033044066629</v>
      </c>
      <c r="M303" s="4">
        <f>'1'!M303</f>
        <v>0.32147263134744342</v>
      </c>
      <c r="N303" s="4">
        <f>'1'!N303</f>
        <v>0.36898147638220957</v>
      </c>
      <c r="O303" s="4">
        <f>'1'!O303</f>
        <v>0.61897033044066629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0.40184078918430427</v>
      </c>
      <c r="W303" s="4">
        <f>'1'!W303</f>
        <v>0.24110447351058256</v>
      </c>
      <c r="X303" s="4">
        <f>'1'!X303</f>
        <v>0.46122684547776194</v>
      </c>
      <c r="Y303" s="4">
        <f>'1'!Y303</f>
        <v>0.27673610728665721</v>
      </c>
      <c r="Z303" s="4">
        <f>'1'!Z303</f>
        <v>0.7737129130508329</v>
      </c>
      <c r="AA303" s="4">
        <f>'1'!AA303</f>
        <v>0.46422774783049969</v>
      </c>
      <c r="AB303" s="67">
        <f>'1'!AB303</f>
        <v>415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0.23338527687939101</v>
      </c>
      <c r="C304" s="4">
        <f>'1'!C304</f>
        <v>0.23338527687939101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0.29173159609923877</v>
      </c>
      <c r="I304" s="4">
        <f>'1'!I304</f>
        <v>0.17503895765954325</v>
      </c>
      <c r="J304" s="4">
        <f>'1'!J304</f>
        <v>0.32275192533504238</v>
      </c>
      <c r="K304" s="4">
        <f>'1'!K304</f>
        <v>0.3704498308803596</v>
      </c>
      <c r="L304" s="4">
        <f>'1'!L304</f>
        <v>0.62143351064644592</v>
      </c>
      <c r="M304" s="4">
        <f>'1'!M304</f>
        <v>0.32275192533504238</v>
      </c>
      <c r="N304" s="4">
        <f>'1'!N304</f>
        <v>0.3704498308803596</v>
      </c>
      <c r="O304" s="4">
        <f>'1'!O304</f>
        <v>0.62143351064644592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0.40343990666880297</v>
      </c>
      <c r="W304" s="4">
        <f>'1'!W304</f>
        <v>0.24206394400128178</v>
      </c>
      <c r="X304" s="4">
        <f>'1'!X304</f>
        <v>0.46306228860044951</v>
      </c>
      <c r="Y304" s="4">
        <f>'1'!Y304</f>
        <v>0.27783737316026969</v>
      </c>
      <c r="Z304" s="4">
        <f>'1'!Z304</f>
        <v>0.77679188830805734</v>
      </c>
      <c r="AA304" s="4">
        <f>'1'!AA304</f>
        <v>0.46607513298483444</v>
      </c>
      <c r="AB304" s="67">
        <f>'1'!AB304</f>
        <v>415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0.235299556508062</v>
      </c>
      <c r="C305" s="4">
        <f>'1'!C305</f>
        <v>0.235299556508062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0.2941244456350775</v>
      </c>
      <c r="I305" s="4">
        <f>'1'!I305</f>
        <v>0.1764746673810465</v>
      </c>
      <c r="J305" s="4">
        <f>'1'!J305</f>
        <v>0.32539921073386596</v>
      </c>
      <c r="K305" s="4">
        <f>'1'!K305</f>
        <v>0.37348834545240506</v>
      </c>
      <c r="L305" s="4">
        <f>'1'!L305</f>
        <v>0.62653065098841676</v>
      </c>
      <c r="M305" s="4">
        <f>'1'!M305</f>
        <v>0.32539921073386596</v>
      </c>
      <c r="N305" s="4">
        <f>'1'!N305</f>
        <v>0.37348834545240506</v>
      </c>
      <c r="O305" s="4">
        <f>'1'!O305</f>
        <v>0.62653065098841676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0.40674901341733244</v>
      </c>
      <c r="W305" s="4">
        <f>'1'!W305</f>
        <v>0.24404940805039949</v>
      </c>
      <c r="X305" s="4">
        <f>'1'!X305</f>
        <v>0.46686043181550629</v>
      </c>
      <c r="Y305" s="4">
        <f>'1'!Y305</f>
        <v>0.28011625908930382</v>
      </c>
      <c r="Z305" s="4">
        <f>'1'!Z305</f>
        <v>0.78316331373552095</v>
      </c>
      <c r="AA305" s="4">
        <f>'1'!AA305</f>
        <v>0.46989798824131257</v>
      </c>
      <c r="AB305" s="67">
        <f>'1'!AB305</f>
        <v>415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0.23668798806866401</v>
      </c>
      <c r="C306" s="4">
        <f>'1'!C306</f>
        <v>0.23668798806866401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0.29585998508583</v>
      </c>
      <c r="I306" s="4">
        <f>'1'!I306</f>
        <v>0.17751599105149801</v>
      </c>
      <c r="J306" s="4">
        <f>'1'!J306</f>
        <v>0.32731929312026181</v>
      </c>
      <c r="K306" s="4">
        <f>'1'!K306</f>
        <v>0.37569218728720838</v>
      </c>
      <c r="L306" s="4">
        <f>'1'!L306</f>
        <v>0.63022761898285939</v>
      </c>
      <c r="M306" s="4">
        <f>'1'!M306</f>
        <v>0.32731929312026181</v>
      </c>
      <c r="N306" s="4">
        <f>'1'!N306</f>
        <v>0.37569218728720838</v>
      </c>
      <c r="O306" s="4">
        <f>'1'!O306</f>
        <v>0.63022761898285939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0.40914911640032725</v>
      </c>
      <c r="W306" s="4">
        <f>'1'!W306</f>
        <v>0.24548946984019637</v>
      </c>
      <c r="X306" s="4">
        <f>'1'!X306</f>
        <v>0.46961523410901046</v>
      </c>
      <c r="Y306" s="4">
        <f>'1'!Y306</f>
        <v>0.2817691404654063</v>
      </c>
      <c r="Z306" s="4">
        <f>'1'!Z306</f>
        <v>0.78778452372857422</v>
      </c>
      <c r="AA306" s="4">
        <f>'1'!AA306</f>
        <v>0.47267071423714457</v>
      </c>
      <c r="AB306" s="67">
        <f>'1'!AB306</f>
        <v>415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0.232873534381419</v>
      </c>
      <c r="C307" s="4">
        <f>'1'!C307</f>
        <v>0.232873534381419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0.29109191797677375</v>
      </c>
      <c r="I307" s="4">
        <f>'1'!I307</f>
        <v>0.17465515078606425</v>
      </c>
      <c r="J307" s="4">
        <f>'1'!J307</f>
        <v>0.32204422912256203</v>
      </c>
      <c r="K307" s="4">
        <f>'1'!K307</f>
        <v>0.36963754775623608</v>
      </c>
      <c r="L307" s="4">
        <f>'1'!L307</f>
        <v>0.62007089711180519</v>
      </c>
      <c r="M307" s="4">
        <f>'1'!M307</f>
        <v>0.32204422912256203</v>
      </c>
      <c r="N307" s="4">
        <f>'1'!N307</f>
        <v>0.36963754775623608</v>
      </c>
      <c r="O307" s="4">
        <f>'1'!O307</f>
        <v>0.62007089711180519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0.40255528640320254</v>
      </c>
      <c r="W307" s="4">
        <f>'1'!W307</f>
        <v>0.24153317184192152</v>
      </c>
      <c r="X307" s="4">
        <f>'1'!X307</f>
        <v>0.46204693469529512</v>
      </c>
      <c r="Y307" s="4">
        <f>'1'!Y307</f>
        <v>0.27722816081717705</v>
      </c>
      <c r="Z307" s="4">
        <f>'1'!Z307</f>
        <v>0.77508862138975654</v>
      </c>
      <c r="AA307" s="4">
        <f>'1'!AA307</f>
        <v>0.46505317283385389</v>
      </c>
      <c r="AB307" s="67">
        <f>'1'!AB307</f>
        <v>415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0.23130455690777599</v>
      </c>
      <c r="C308" s="4">
        <f>'1'!C308</f>
        <v>0.23130455690777599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0.28913069613471998</v>
      </c>
      <c r="I308" s="4">
        <f>'1'!I308</f>
        <v>0.173478417680832</v>
      </c>
      <c r="J308" s="4">
        <f>'1'!J308</f>
        <v>0.31987446714272949</v>
      </c>
      <c r="K308" s="4">
        <f>'1'!K308</f>
        <v>0.36714712741979594</v>
      </c>
      <c r="L308" s="4">
        <f>'1'!L308</f>
        <v>0.6158931906488776</v>
      </c>
      <c r="M308" s="4">
        <f>'1'!M308</f>
        <v>0.31987446714272949</v>
      </c>
      <c r="N308" s="4">
        <f>'1'!N308</f>
        <v>0.36714712741979594</v>
      </c>
      <c r="O308" s="4">
        <f>'1'!O308</f>
        <v>0.6158931906488776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0.39984308392841184</v>
      </c>
      <c r="W308" s="4">
        <f>'1'!W308</f>
        <v>0.23990585035704712</v>
      </c>
      <c r="X308" s="4">
        <f>'1'!X308</f>
        <v>0.45893390927474492</v>
      </c>
      <c r="Y308" s="4">
        <f>'1'!Y308</f>
        <v>0.27536034556484695</v>
      </c>
      <c r="Z308" s="4">
        <f>'1'!Z308</f>
        <v>0.76986648831109705</v>
      </c>
      <c r="AA308" s="4">
        <f>'1'!AA308</f>
        <v>0.4619198929866582</v>
      </c>
      <c r="AB308" s="67">
        <f>'1'!AB308</f>
        <v>415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0.231326223546791</v>
      </c>
      <c r="C309" s="4">
        <f>'1'!C309</f>
        <v>0.231326223546791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0.28915777943348875</v>
      </c>
      <c r="I309" s="4">
        <f>'1'!I309</f>
        <v>0.17349466766009325</v>
      </c>
      <c r="J309" s="4">
        <f>'1'!J309</f>
        <v>0.31990443025587501</v>
      </c>
      <c r="K309" s="4">
        <f>'1'!K309</f>
        <v>0.36718151863275583</v>
      </c>
      <c r="L309" s="4">
        <f>'1'!L309</f>
        <v>0.61595088227247552</v>
      </c>
      <c r="M309" s="4">
        <f>'1'!M309</f>
        <v>0.31990443025587501</v>
      </c>
      <c r="N309" s="4">
        <f>'1'!N309</f>
        <v>0.36718151863275583</v>
      </c>
      <c r="O309" s="4">
        <f>'1'!O309</f>
        <v>0.61595088227247552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0.39988053781984378</v>
      </c>
      <c r="W309" s="4">
        <f>'1'!W309</f>
        <v>0.23992832269190625</v>
      </c>
      <c r="X309" s="4">
        <f>'1'!X309</f>
        <v>0.45897689829094479</v>
      </c>
      <c r="Y309" s="4">
        <f>'1'!Y309</f>
        <v>0.27538613897456687</v>
      </c>
      <c r="Z309" s="4">
        <f>'1'!Z309</f>
        <v>0.76993860284059434</v>
      </c>
      <c r="AA309" s="4">
        <f>'1'!AA309</f>
        <v>0.46196316170435664</v>
      </c>
      <c r="AB309" s="67">
        <f>'1'!AB309</f>
        <v>415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0.231011360464699</v>
      </c>
      <c r="C310" s="4">
        <f>'1'!C310</f>
        <v>0.231011360464699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0.28876420058087376</v>
      </c>
      <c r="I310" s="4">
        <f>'1'!I310</f>
        <v>0.17325852034852424</v>
      </c>
      <c r="J310" s="4">
        <f>'1'!J310</f>
        <v>0.31946900147767215</v>
      </c>
      <c r="K310" s="4">
        <f>'1'!K310</f>
        <v>0.3666817399960266</v>
      </c>
      <c r="L310" s="4">
        <f>'1'!L310</f>
        <v>0.61511249832172388</v>
      </c>
      <c r="M310" s="4">
        <f>'1'!M310</f>
        <v>0.31946900147767215</v>
      </c>
      <c r="N310" s="4">
        <f>'1'!N310</f>
        <v>0.3666817399960266</v>
      </c>
      <c r="O310" s="4">
        <f>'1'!O310</f>
        <v>0.61511249832172388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0.39933625184709021</v>
      </c>
      <c r="W310" s="4">
        <f>'1'!W310</f>
        <v>0.2396017511082541</v>
      </c>
      <c r="X310" s="4">
        <f>'1'!X310</f>
        <v>0.45835217499503322</v>
      </c>
      <c r="Y310" s="4">
        <f>'1'!Y310</f>
        <v>0.27501130499701998</v>
      </c>
      <c r="Z310" s="4">
        <f>'1'!Z310</f>
        <v>0.76889062290215482</v>
      </c>
      <c r="AA310" s="4">
        <f>'1'!AA310</f>
        <v>0.46133437374129294</v>
      </c>
      <c r="AB310" s="67">
        <f>'1'!AB310</f>
        <v>415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0.23046448698060801</v>
      </c>
      <c r="C311" s="4">
        <f>'1'!C311</f>
        <v>0.23046448698060801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0.28808060872576002</v>
      </c>
      <c r="I311" s="4">
        <f>'1'!I311</f>
        <v>0.17284836523545599</v>
      </c>
      <c r="J311" s="4">
        <f>'1'!J311</f>
        <v>0.31871272210878865</v>
      </c>
      <c r="K311" s="4">
        <f>'1'!K311</f>
        <v>0.3658136938518855</v>
      </c>
      <c r="L311" s="4">
        <f>'1'!L311</f>
        <v>0.61365634173103312</v>
      </c>
      <c r="M311" s="4">
        <f>'1'!M311</f>
        <v>0.31871272210878865</v>
      </c>
      <c r="N311" s="4">
        <f>'1'!N311</f>
        <v>0.3658136938518855</v>
      </c>
      <c r="O311" s="4">
        <f>'1'!O311</f>
        <v>0.61365634173103312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0.39839090263598581</v>
      </c>
      <c r="W311" s="4">
        <f>'1'!W311</f>
        <v>0.23903454158159149</v>
      </c>
      <c r="X311" s="4">
        <f>'1'!X311</f>
        <v>0.45726711731485686</v>
      </c>
      <c r="Y311" s="4">
        <f>'1'!Y311</f>
        <v>0.27436027038891414</v>
      </c>
      <c r="Z311" s="4">
        <f>'1'!Z311</f>
        <v>0.76707042716379137</v>
      </c>
      <c r="AA311" s="4">
        <f>'1'!AA311</f>
        <v>0.46024225629827487</v>
      </c>
      <c r="AB311" s="67">
        <f>'1'!AB311</f>
        <v>415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0.22862742170564301</v>
      </c>
      <c r="C312" s="4">
        <f>'1'!C312</f>
        <v>0.22862742170564301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0.28578427713205379</v>
      </c>
      <c r="I312" s="4">
        <f>'1'!I312</f>
        <v>0.17147056627923227</v>
      </c>
      <c r="J312" s="4">
        <f>'1'!J312</f>
        <v>0.31617221757315978</v>
      </c>
      <c r="K312" s="4">
        <f>'1'!K312</f>
        <v>0.36289774075695802</v>
      </c>
      <c r="L312" s="4">
        <f>'1'!L312</f>
        <v>0.60876479956362328</v>
      </c>
      <c r="M312" s="4">
        <f>'1'!M312</f>
        <v>0.31617221757315978</v>
      </c>
      <c r="N312" s="4">
        <f>'1'!N312</f>
        <v>0.36289774075695802</v>
      </c>
      <c r="O312" s="4">
        <f>'1'!O312</f>
        <v>0.60876479956362328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0.39521527196644973</v>
      </c>
      <c r="W312" s="4">
        <f>'1'!W312</f>
        <v>0.23712916317986982</v>
      </c>
      <c r="X312" s="4">
        <f>'1'!X312</f>
        <v>0.45362217594619753</v>
      </c>
      <c r="Y312" s="4">
        <f>'1'!Y312</f>
        <v>0.27217330556771852</v>
      </c>
      <c r="Z312" s="4">
        <f>'1'!Z312</f>
        <v>0.76095599945452908</v>
      </c>
      <c r="AA312" s="4">
        <f>'1'!AA312</f>
        <v>0.45657359967271749</v>
      </c>
      <c r="AB312" s="67">
        <f>'1'!AB312</f>
        <v>415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0.22861172741421401</v>
      </c>
      <c r="C313" s="4">
        <f>'1'!C313</f>
        <v>0.22861172741421401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0.28576465926776751</v>
      </c>
      <c r="I313" s="4">
        <f>'1'!I313</f>
        <v>0.17145879556066052</v>
      </c>
      <c r="J313" s="4">
        <f>'1'!J313</f>
        <v>0.31615051370716096</v>
      </c>
      <c r="K313" s="4">
        <f>'1'!K313</f>
        <v>0.36287282938429821</v>
      </c>
      <c r="L313" s="4">
        <f>'1'!L313</f>
        <v>0.60872301047242505</v>
      </c>
      <c r="M313" s="4">
        <f>'1'!M313</f>
        <v>0.31615051370716096</v>
      </c>
      <c r="N313" s="4">
        <f>'1'!N313</f>
        <v>0.36287282938429821</v>
      </c>
      <c r="O313" s="4">
        <f>'1'!O313</f>
        <v>0.60872301047242505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0.3951881421339512</v>
      </c>
      <c r="W313" s="4">
        <f>'1'!W313</f>
        <v>0.23711288528037072</v>
      </c>
      <c r="X313" s="4">
        <f>'1'!X313</f>
        <v>0.45359103673037277</v>
      </c>
      <c r="Y313" s="4">
        <f>'1'!Y313</f>
        <v>0.27215462203822366</v>
      </c>
      <c r="Z313" s="4">
        <f>'1'!Z313</f>
        <v>0.76090376309053132</v>
      </c>
      <c r="AA313" s="4">
        <f>'1'!AA313</f>
        <v>0.45654225785431879</v>
      </c>
      <c r="AB313" s="67">
        <f>'1'!AB313</f>
        <v>415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0.228688801892175</v>
      </c>
      <c r="C314" s="4">
        <f>'1'!C314</f>
        <v>0.228688801892175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0.28586100236521872</v>
      </c>
      <c r="I314" s="4">
        <f>'1'!I314</f>
        <v>0.17151660141913125</v>
      </c>
      <c r="J314" s="4">
        <f>'1'!J314</f>
        <v>0.31625710113413458</v>
      </c>
      <c r="K314" s="4">
        <f>'1'!K314</f>
        <v>0.36299516883821586</v>
      </c>
      <c r="L314" s="4">
        <f>'1'!L314</f>
        <v>0.60892823620071845</v>
      </c>
      <c r="M314" s="4">
        <f>'1'!M314</f>
        <v>0.31625710113413458</v>
      </c>
      <c r="N314" s="4">
        <f>'1'!N314</f>
        <v>0.36299516883821586</v>
      </c>
      <c r="O314" s="4">
        <f>'1'!O314</f>
        <v>0.60892823620071845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0.39532137641766824</v>
      </c>
      <c r="W314" s="4">
        <f>'1'!W314</f>
        <v>0.23719282585060092</v>
      </c>
      <c r="X314" s="4">
        <f>'1'!X314</f>
        <v>0.45374396104776982</v>
      </c>
      <c r="Y314" s="4">
        <f>'1'!Y314</f>
        <v>0.27224637662866191</v>
      </c>
      <c r="Z314" s="4">
        <f>'1'!Z314</f>
        <v>0.76116029525089801</v>
      </c>
      <c r="AA314" s="4">
        <f>'1'!AA314</f>
        <v>0.45669617715053884</v>
      </c>
      <c r="AB314" s="67">
        <f>'1'!AB314</f>
        <v>415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0.22694379429289399</v>
      </c>
      <c r="C315" s="4">
        <f>'1'!C315</f>
        <v>0.22694379429289399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0.28367974286611747</v>
      </c>
      <c r="I315" s="4">
        <f>'1'!I315</f>
        <v>0.17020784571967049</v>
      </c>
      <c r="J315" s="4">
        <f>'1'!J315</f>
        <v>0.31384390450955368</v>
      </c>
      <c r="K315" s="4">
        <f>'1'!K315</f>
        <v>0.36022533785880639</v>
      </c>
      <c r="L315" s="4">
        <f>'1'!L315</f>
        <v>0.60428181542805626</v>
      </c>
      <c r="M315" s="4">
        <f>'1'!M315</f>
        <v>0.31384390450955368</v>
      </c>
      <c r="N315" s="4">
        <f>'1'!N315</f>
        <v>0.36022533785880639</v>
      </c>
      <c r="O315" s="4">
        <f>'1'!O315</f>
        <v>0.60428181542805626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0.39230488063694213</v>
      </c>
      <c r="W315" s="4">
        <f>'1'!W315</f>
        <v>0.23538292838216526</v>
      </c>
      <c r="X315" s="4">
        <f>'1'!X315</f>
        <v>0.45028167232350802</v>
      </c>
      <c r="Y315" s="4">
        <f>'1'!Y315</f>
        <v>0.27016900339410477</v>
      </c>
      <c r="Z315" s="4">
        <f>'1'!Z315</f>
        <v>0.75535226928507027</v>
      </c>
      <c r="AA315" s="4">
        <f>'1'!AA315</f>
        <v>0.45321136157104219</v>
      </c>
      <c r="AB315" s="67">
        <f>'1'!AB315</f>
        <v>415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0.224201229832004</v>
      </c>
      <c r="C316" s="4">
        <f>'1'!C316</f>
        <v>0.224201229832004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0.28025153729000502</v>
      </c>
      <c r="I316" s="4">
        <f>'1'!I316</f>
        <v>0.168150922374003</v>
      </c>
      <c r="J316" s="4">
        <f>'1'!J316</f>
        <v>0.31005117185759146</v>
      </c>
      <c r="K316" s="4">
        <f>'1'!K316</f>
        <v>0.35587209606780762</v>
      </c>
      <c r="L316" s="4">
        <f>'1'!L316</f>
        <v>0.59697920626652889</v>
      </c>
      <c r="M316" s="4">
        <f>'1'!M316</f>
        <v>0.31005117185759146</v>
      </c>
      <c r="N316" s="4">
        <f>'1'!N316</f>
        <v>0.35587209606780762</v>
      </c>
      <c r="O316" s="4">
        <f>'1'!O316</f>
        <v>0.59697920626652889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0.38756396482198929</v>
      </c>
      <c r="W316" s="4">
        <f>'1'!W316</f>
        <v>0.23253837889319359</v>
      </c>
      <c r="X316" s="4">
        <f>'1'!X316</f>
        <v>0.44484012008475954</v>
      </c>
      <c r="Y316" s="4">
        <f>'1'!Y316</f>
        <v>0.2669040720508557</v>
      </c>
      <c r="Z316" s="4">
        <f>'1'!Z316</f>
        <v>0.74622400783316112</v>
      </c>
      <c r="AA316" s="4">
        <f>'1'!AA316</f>
        <v>0.44773440469989667</v>
      </c>
      <c r="AB316" s="67">
        <f>'1'!AB316</f>
        <v>415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0.223527270433833</v>
      </c>
      <c r="C317" s="5">
        <f>'1'!C317</f>
        <v>0.223527270433833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0.27940908804229125</v>
      </c>
      <c r="I317" s="5">
        <f>'1'!I317</f>
        <v>0.16764545282537474</v>
      </c>
      <c r="J317" s="4">
        <f>'1'!J317</f>
        <v>0.30911914351259118</v>
      </c>
      <c r="K317" s="4">
        <f>'1'!K317</f>
        <v>0.35480232787843852</v>
      </c>
      <c r="L317" s="4">
        <f>'1'!L317</f>
        <v>0.59518465881075677</v>
      </c>
      <c r="M317" s="4">
        <f>'1'!M317</f>
        <v>0.30911914351259118</v>
      </c>
      <c r="N317" s="4">
        <f>'1'!N317</f>
        <v>0</v>
      </c>
      <c r="O317" s="4">
        <f>'1'!O317</f>
        <v>0.59518465881075677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0.44350290984804813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0.74398082351344597</v>
      </c>
      <c r="AA317" s="4">
        <f>'1'!AA317</f>
        <v>0.44638849410806758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0.22372093733356499</v>
      </c>
      <c r="C318" s="5">
        <f>'1'!C318</f>
        <v>0.22372093733356499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0.27965117166695624</v>
      </c>
      <c r="I318" s="5">
        <f>'1'!I318</f>
        <v>0.16779070300017374</v>
      </c>
      <c r="J318" s="4">
        <f>'1'!J318</f>
        <v>0.30938696831113011</v>
      </c>
      <c r="K318" s="4">
        <f>'1'!K318</f>
        <v>0.35510973317500277</v>
      </c>
      <c r="L318" s="4">
        <f>'1'!L318</f>
        <v>0.59570033444807924</v>
      </c>
      <c r="M318" s="4">
        <f>'1'!M318</f>
        <v>0.30938696831113011</v>
      </c>
      <c r="N318" s="4">
        <f>'1'!N318</f>
        <v>0</v>
      </c>
      <c r="O318" s="4">
        <f>'1'!O318</f>
        <v>0.59570033444807924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0.44388716646875348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0.74462541806009908</v>
      </c>
      <c r="AA318" s="4">
        <f>'1'!AA318</f>
        <v>0.4467752508360594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0.22417841612206299</v>
      </c>
      <c r="C319" s="5">
        <f>'1'!C319</f>
        <v>0.22417841612206299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0.28022302015257872</v>
      </c>
      <c r="I319" s="5">
        <f>'1'!I319</f>
        <v>0.16813381209154724</v>
      </c>
      <c r="J319" s="4">
        <f>'1'!J319</f>
        <v>0.31001962244322417</v>
      </c>
      <c r="K319" s="4">
        <f>'1'!K319</f>
        <v>0.35583588412203965</v>
      </c>
      <c r="L319" s="4">
        <f>'1'!L319</f>
        <v>0.59691846034438212</v>
      </c>
      <c r="M319" s="4">
        <f>'1'!M319</f>
        <v>0.31001962244322417</v>
      </c>
      <c r="N319" s="4">
        <f>'1'!N319</f>
        <v>0</v>
      </c>
      <c r="O319" s="4">
        <f>'1'!O319</f>
        <v>0.59691846034438212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0.44479485515254957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0.74614807543047768</v>
      </c>
      <c r="AA319" s="4">
        <f>'1'!AA319</f>
        <v>0.44768884525828656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0.22228931632903301</v>
      </c>
      <c r="C320" s="5">
        <f>'1'!C320</f>
        <v>0.22228931632903301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0.27786164541129127</v>
      </c>
      <c r="I320" s="5">
        <f>'1'!I320</f>
        <v>0.16671698724677475</v>
      </c>
      <c r="J320" s="4">
        <f>'1'!J320</f>
        <v>0.30740715860873158</v>
      </c>
      <c r="K320" s="4">
        <f>'1'!K320</f>
        <v>0.35283733722053251</v>
      </c>
      <c r="L320" s="4">
        <f>'1'!L320</f>
        <v>0.59188836619259566</v>
      </c>
      <c r="M320" s="4">
        <f>'1'!M320</f>
        <v>0.30740715860873158</v>
      </c>
      <c r="N320" s="4">
        <f>'1'!N320</f>
        <v>0</v>
      </c>
      <c r="O320" s="4">
        <f>'1'!O320</f>
        <v>0.59188836619259566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0.44104667152566562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0.7398604577407446</v>
      </c>
      <c r="AA320" s="4">
        <f>'1'!AA320</f>
        <v>0.44391627464444672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0.22231708523079299</v>
      </c>
      <c r="C321" s="5">
        <f>'1'!C321</f>
        <v>0.22231708523079299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0.27789635653849126</v>
      </c>
      <c r="I321" s="5">
        <f>'1'!I321</f>
        <v>0.16673781392309475</v>
      </c>
      <c r="J321" s="4">
        <f>'1'!J321</f>
        <v>0.30744556063060419</v>
      </c>
      <c r="K321" s="4">
        <f>'1'!K321</f>
        <v>0.35288141448666632</v>
      </c>
      <c r="L321" s="4">
        <f>'1'!L321</f>
        <v>0.59196230627287083</v>
      </c>
      <c r="M321" s="4">
        <f>'1'!M321</f>
        <v>0.30744556063060419</v>
      </c>
      <c r="N321" s="4">
        <f>'1'!N321</f>
        <v>0</v>
      </c>
      <c r="O321" s="4">
        <f>'1'!O321</f>
        <v>0.59196230627287083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0.4411017681083329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0.73995288284108851</v>
      </c>
      <c r="AA321" s="4">
        <f>'1'!AA321</f>
        <v>0.44397172970465315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0.22264772625440399</v>
      </c>
      <c r="C322" s="5">
        <f>'1'!C322</f>
        <v>0.22264772625440399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0.27830965781800499</v>
      </c>
      <c r="I322" s="5">
        <f>'1'!I322</f>
        <v>0.16698579469080299</v>
      </c>
      <c r="J322" s="4">
        <f>'1'!J322</f>
        <v>0.30790280895574318</v>
      </c>
      <c r="K322" s="4">
        <f>'1'!K322</f>
        <v>0.35340623727290443</v>
      </c>
      <c r="L322" s="4">
        <f>'1'!L322</f>
        <v>0.59284270204938971</v>
      </c>
      <c r="M322" s="4">
        <f>'1'!M322</f>
        <v>0.30790280895574318</v>
      </c>
      <c r="N322" s="4">
        <f>'1'!N322</f>
        <v>0</v>
      </c>
      <c r="O322" s="4">
        <f>'1'!O322</f>
        <v>0.59284270204938971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0.44175779659113057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0.74105337756173717</v>
      </c>
      <c r="AA322" s="4">
        <f>'1'!AA322</f>
        <v>0.44463202653704226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0.22215240097605601</v>
      </c>
      <c r="C323" s="5">
        <f>'1'!C323</f>
        <v>0.22215240097605601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0.27769050122007</v>
      </c>
      <c r="I323" s="5">
        <f>'1'!I323</f>
        <v>0.166614300732042</v>
      </c>
      <c r="J323" s="4">
        <f>'1'!J323</f>
        <v>0.30721781635727458</v>
      </c>
      <c r="K323" s="4">
        <f>'1'!K323</f>
        <v>0.35262001301725188</v>
      </c>
      <c r="L323" s="4">
        <f>'1'!L323</f>
        <v>0.59152380254231074</v>
      </c>
      <c r="M323" s="4">
        <f>'1'!M323</f>
        <v>0.30721781635727458</v>
      </c>
      <c r="N323" s="4">
        <f>'1'!N323</f>
        <v>0</v>
      </c>
      <c r="O323" s="4">
        <f>'1'!O323</f>
        <v>0.59152380254231074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0.44077501627156485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0.73940475317788845</v>
      </c>
      <c r="AA323" s="4">
        <f>'1'!AA323</f>
        <v>0.44364285190673303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0.22205666826272799</v>
      </c>
      <c r="C324" s="5">
        <f>'1'!C324</f>
        <v>0.22205666826272799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0.27757083532840998</v>
      </c>
      <c r="I324" s="5">
        <f>'1'!I324</f>
        <v>0.166542501197046</v>
      </c>
      <c r="J324" s="4">
        <f>'1'!J324</f>
        <v>0.30708542618272155</v>
      </c>
      <c r="K324" s="4">
        <f>'1'!K324</f>
        <v>0.35246805755572369</v>
      </c>
      <c r="L324" s="4">
        <f>'1'!L324</f>
        <v>0.59126889564791452</v>
      </c>
      <c r="M324" s="4">
        <f>'1'!M324</f>
        <v>0.30708542618272155</v>
      </c>
      <c r="N324" s="4">
        <f>'1'!N324</f>
        <v>0</v>
      </c>
      <c r="O324" s="4">
        <f>'1'!O324</f>
        <v>0.59126889564791452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0.44058507194465463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0.73908611955989312</v>
      </c>
      <c r="AA324" s="4">
        <f>'1'!AA324</f>
        <v>0.44345167173593592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0.22428126794184999</v>
      </c>
      <c r="C325" s="5">
        <f>'1'!C325</f>
        <v>0.22428126794184999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0.28035158492731249</v>
      </c>
      <c r="I325" s="5">
        <f>'1'!I325</f>
        <v>0.16821095095638749</v>
      </c>
      <c r="J325" s="4">
        <f>'1'!J325</f>
        <v>0.31016185773460303</v>
      </c>
      <c r="K325" s="4">
        <f>'1'!K325</f>
        <v>0.35599913966135766</v>
      </c>
      <c r="L325" s="4">
        <f>'1'!L325</f>
        <v>0.59719232323882532</v>
      </c>
      <c r="M325" s="4">
        <f>'1'!M325</f>
        <v>0.31016185773460303</v>
      </c>
      <c r="N325" s="4">
        <f>'1'!N325</f>
        <v>0</v>
      </c>
      <c r="O325" s="4">
        <f>'1'!O325</f>
        <v>0.59719232323882532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0.4449989245766971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0.74649040404853162</v>
      </c>
      <c r="AA325" s="4">
        <f>'1'!AA325</f>
        <v>0.44789424242911902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0.22548422094634099</v>
      </c>
      <c r="C326" s="5">
        <f>'1'!C326</f>
        <v>0.22548422094634099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0.28185527618292622</v>
      </c>
      <c r="I326" s="5">
        <f>'1'!I326</f>
        <v>0.16911316570975574</v>
      </c>
      <c r="J326" s="4">
        <f>'1'!J326</f>
        <v>0.31182543910305277</v>
      </c>
      <c r="K326" s="4">
        <f>'1'!K326</f>
        <v>0.35790857346553462</v>
      </c>
      <c r="L326" s="4">
        <f>'1'!L326</f>
        <v>0.60039541864706669</v>
      </c>
      <c r="M326" s="4">
        <f>'1'!M326</f>
        <v>0.31182543910305277</v>
      </c>
      <c r="N326" s="4">
        <f>'1'!N326</f>
        <v>0</v>
      </c>
      <c r="O326" s="4">
        <f>'1'!O326</f>
        <v>0.60039541864706669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0.4473857168319183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0.75049427330883334</v>
      </c>
      <c r="AA326" s="4">
        <f>'1'!AA326</f>
        <v>0.45029656398530005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0.22269502731191201</v>
      </c>
      <c r="C327" s="5">
        <f>'1'!C327</f>
        <v>0.22269502731191201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0.27836878413989002</v>
      </c>
      <c r="I327" s="5">
        <f>'1'!I327</f>
        <v>0.167021270483934</v>
      </c>
      <c r="J327" s="4">
        <f>'1'!J327</f>
        <v>0.30796822228251863</v>
      </c>
      <c r="K327" s="4">
        <f>'1'!K327</f>
        <v>0.35348131771066216</v>
      </c>
      <c r="L327" s="4">
        <f>'1'!L327</f>
        <v>0.59296865027807633</v>
      </c>
      <c r="M327" s="4">
        <f>'1'!M327</f>
        <v>0.30796822228251863</v>
      </c>
      <c r="N327" s="4">
        <f>'1'!N327</f>
        <v>0</v>
      </c>
      <c r="O327" s="4">
        <f>'1'!O327</f>
        <v>0.59296865027807633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0.4418516471383277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0.74121081284759538</v>
      </c>
      <c r="AA327" s="4">
        <f>'1'!AA327</f>
        <v>0.44472648770855727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0.22234663653280801</v>
      </c>
      <c r="C328" s="5">
        <f>'1'!C328</f>
        <v>0.22234663653280801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0.27793329566600999</v>
      </c>
      <c r="I328" s="5">
        <f>'1'!I328</f>
        <v>0.16675997739960602</v>
      </c>
      <c r="J328" s="4">
        <f>'1'!J328</f>
        <v>0.30748642755995392</v>
      </c>
      <c r="K328" s="4">
        <f>'1'!K328</f>
        <v>0.35292832093672233</v>
      </c>
      <c r="L328" s="4">
        <f>'1'!L328</f>
        <v>0.59204099233910823</v>
      </c>
      <c r="M328" s="4">
        <f>'1'!M328</f>
        <v>0.30748642755995392</v>
      </c>
      <c r="N328" s="4">
        <f>'1'!N328</f>
        <v>0</v>
      </c>
      <c r="O328" s="4">
        <f>'1'!O328</f>
        <v>0.59204099233910823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0.44116040117090294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0.74005124042388526</v>
      </c>
      <c r="AA328" s="4">
        <f>'1'!AA328</f>
        <v>0.4440307442543312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0.222086692213499</v>
      </c>
      <c r="C329" s="5">
        <f>'1'!C329</f>
        <v>0.222086692213499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0.27760836526687377</v>
      </c>
      <c r="I329" s="5">
        <f>'1'!I329</f>
        <v>0.16656501916012426</v>
      </c>
      <c r="J329" s="4">
        <f>'1'!J329</f>
        <v>0.30712694674497415</v>
      </c>
      <c r="K329" s="4">
        <f>'1'!K329</f>
        <v>0.35251571423584593</v>
      </c>
      <c r="L329" s="4">
        <f>'1'!L329</f>
        <v>0.59134884023302536</v>
      </c>
      <c r="M329" s="4">
        <f>'1'!M329</f>
        <v>0.30712694674497415</v>
      </c>
      <c r="N329" s="4">
        <f>'1'!N329</f>
        <v>0</v>
      </c>
      <c r="O329" s="4">
        <f>'1'!O329</f>
        <v>0.59134884023302536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0.44064464279480742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0.7391860502912817</v>
      </c>
      <c r="AA329" s="4">
        <f>'1'!AA329</f>
        <v>0.44351163017476902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0.22306360380304899</v>
      </c>
      <c r="C330" s="5">
        <f>'1'!C330</f>
        <v>0.22306360380304899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0.27882950475381124</v>
      </c>
      <c r="I330" s="5">
        <f>'1'!I330</f>
        <v>0.16729770285228673</v>
      </c>
      <c r="J330" s="4">
        <f>'1'!J330</f>
        <v>0.30847793212256641</v>
      </c>
      <c r="K330" s="4">
        <f>'1'!K330</f>
        <v>0.35406635503878259</v>
      </c>
      <c r="L330" s="4">
        <f>'1'!L330</f>
        <v>0.59395005658567035</v>
      </c>
      <c r="M330" s="4">
        <f>'1'!M330</f>
        <v>0.30847793212256641</v>
      </c>
      <c r="N330" s="4">
        <f>'1'!N330</f>
        <v>0</v>
      </c>
      <c r="O330" s="4">
        <f>'1'!O330</f>
        <v>0.59395005658567035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0.44258294379847823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0.74243757073208794</v>
      </c>
      <c r="AA330" s="4">
        <f>'1'!AA330</f>
        <v>0.44546254243925276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0.22104012136547699</v>
      </c>
      <c r="C331" s="5">
        <f>'1'!C331</f>
        <v>0.22104012136547699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0.27630015170684624</v>
      </c>
      <c r="I331" s="5">
        <f>'1'!I331</f>
        <v>0.16578009102410773</v>
      </c>
      <c r="J331" s="4">
        <f>'1'!J331</f>
        <v>0.30567962855629</v>
      </c>
      <c r="K331" s="4">
        <f>'1'!K331</f>
        <v>0.35085450407367097</v>
      </c>
      <c r="L331" s="4">
        <f>'1'!L331</f>
        <v>0.5885621426104386</v>
      </c>
      <c r="M331" s="4">
        <f>'1'!M331</f>
        <v>0.30567962855629</v>
      </c>
      <c r="N331" s="4">
        <f>'1'!N331</f>
        <v>0</v>
      </c>
      <c r="O331" s="4">
        <f>'1'!O331</f>
        <v>0.5885621426104386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0.43856813009208873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0.73570267826304825</v>
      </c>
      <c r="AA331" s="4">
        <f>'1'!AA331</f>
        <v>0.44142160695782895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0.220330004889328</v>
      </c>
      <c r="C332" s="5">
        <f>'1'!C332</f>
        <v>0.220330004889328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0.27541250611166002</v>
      </c>
      <c r="I332" s="5">
        <f>'1'!I332</f>
        <v>0.165247503666996</v>
      </c>
      <c r="J332" s="4">
        <f>'1'!J332</f>
        <v>0.30469759805739238</v>
      </c>
      <c r="K332" s="4">
        <f>'1'!K332</f>
        <v>0.34972734416019152</v>
      </c>
      <c r="L332" s="4">
        <f>'1'!L332</f>
        <v>0.58667131993026933</v>
      </c>
      <c r="M332" s="4">
        <f>'1'!M332</f>
        <v>0.30469759805739238</v>
      </c>
      <c r="N332" s="4">
        <f>'1'!N332</f>
        <v>0</v>
      </c>
      <c r="O332" s="4">
        <f>'1'!O332</f>
        <v>0.58667131993026933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0.43715918020023942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0.73333914991283666</v>
      </c>
      <c r="AA332" s="4">
        <f>'1'!AA332</f>
        <v>0.440003489947702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0.219125499644514</v>
      </c>
      <c r="C333" s="5">
        <f>'1'!C333</f>
        <v>0.219125499644514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0.2739068745556425</v>
      </c>
      <c r="I333" s="5">
        <f>'1'!I333</f>
        <v>0.1643441247333855</v>
      </c>
      <c r="J333" s="4">
        <f>'1'!J333</f>
        <v>0.30303187007301413</v>
      </c>
      <c r="K333" s="4">
        <f>'1'!K333</f>
        <v>0.34781544650236945</v>
      </c>
      <c r="L333" s="4">
        <f>'1'!L333</f>
        <v>0.58346409138147082</v>
      </c>
      <c r="M333" s="4">
        <f>'1'!M333</f>
        <v>0.30303187007301413</v>
      </c>
      <c r="N333" s="4">
        <f>'1'!N333</f>
        <v>0</v>
      </c>
      <c r="O333" s="4">
        <f>'1'!O333</f>
        <v>0.58346409138147082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0.43476930812796183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0.72933011422683847</v>
      </c>
      <c r="AA333" s="4">
        <f>'1'!AA333</f>
        <v>0.43759806853610311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0.21719708274503699</v>
      </c>
      <c r="C334" s="5">
        <f>'1'!C334</f>
        <v>0.21719708274503699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0.27149635343129624</v>
      </c>
      <c r="I334" s="5">
        <f>'1'!I334</f>
        <v>0.16289781205877774</v>
      </c>
      <c r="J334" s="4">
        <f>'1'!J334</f>
        <v>0.30036503403486725</v>
      </c>
      <c r="K334" s="4">
        <f>'1'!K334</f>
        <v>0.3447544919990258</v>
      </c>
      <c r="L334" s="4">
        <f>'1'!L334</f>
        <v>0.57832930781733349</v>
      </c>
      <c r="M334" s="4">
        <f>'1'!M334</f>
        <v>0.30036503403486725</v>
      </c>
      <c r="N334" s="4">
        <f>'1'!N334</f>
        <v>0</v>
      </c>
      <c r="O334" s="4">
        <f>'1'!O334</f>
        <v>0.57832930781733349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0.43094311499878224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0.72291163477166687</v>
      </c>
      <c r="AA334" s="4">
        <f>'1'!AA334</f>
        <v>0.43374698086300012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0.214042276589857</v>
      </c>
      <c r="C335" s="5">
        <f>'1'!C335</f>
        <v>0.214042276589857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0.26755284573732124</v>
      </c>
      <c r="I335" s="5">
        <f>'1'!I335</f>
        <v>0.16053170744239276</v>
      </c>
      <c r="J335" s="4">
        <f>'1'!J335</f>
        <v>0.29600220629244128</v>
      </c>
      <c r="K335" s="4">
        <f>'1'!K335</f>
        <v>0.33974690359296406</v>
      </c>
      <c r="L335" s="4">
        <f>'1'!L335</f>
        <v>0.56992902528607658</v>
      </c>
      <c r="M335" s="4">
        <f>'1'!M335</f>
        <v>0.29600220629244128</v>
      </c>
      <c r="N335" s="4">
        <f>'1'!N335</f>
        <v>0</v>
      </c>
      <c r="O335" s="4">
        <f>'1'!O335</f>
        <v>0.56992902528607658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0.42468362949120508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0.7124112816075957</v>
      </c>
      <c r="AA335" s="4">
        <f>'1'!AA335</f>
        <v>0.42744676896455747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0.21611745832197199</v>
      </c>
      <c r="C336" s="5">
        <f>'1'!C336</f>
        <v>0.21611745832197199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0.270146822902465</v>
      </c>
      <c r="I336" s="5">
        <f>'1'!I336</f>
        <v>0.16208809374147898</v>
      </c>
      <c r="J336" s="4">
        <f>'1'!J336</f>
        <v>0.29887200557205196</v>
      </c>
      <c r="K336" s="4">
        <f>'1'!K336</f>
        <v>0.34304081626812089</v>
      </c>
      <c r="L336" s="4">
        <f>'1'!L336</f>
        <v>0.57545459864811865</v>
      </c>
      <c r="M336" s="4">
        <f>'1'!M336</f>
        <v>0.29887200557205196</v>
      </c>
      <c r="N336" s="4">
        <f>'1'!N336</f>
        <v>0</v>
      </c>
      <c r="O336" s="4">
        <f>'1'!O336</f>
        <v>0.57545459864811865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0.42880102033515111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0.71931824831014834</v>
      </c>
      <c r="AA336" s="4">
        <f>'1'!AA336</f>
        <v>0.43159094898608896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0.21560208231095601</v>
      </c>
      <c r="C337" s="5">
        <f>'1'!C337</f>
        <v>0.21560208231095601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0.26950260288869499</v>
      </c>
      <c r="I337" s="5">
        <f>'1'!I337</f>
        <v>0.16170156173321701</v>
      </c>
      <c r="J337" s="4">
        <f>'1'!J337</f>
        <v>0.29815928452104556</v>
      </c>
      <c r="K337" s="4">
        <f>'1'!K337</f>
        <v>0.34222276570951887</v>
      </c>
      <c r="L337" s="4">
        <f>'1'!L337</f>
        <v>0.5740823101811211</v>
      </c>
      <c r="M337" s="4">
        <f>'1'!M337</f>
        <v>0.29815928452104556</v>
      </c>
      <c r="N337" s="4">
        <f>'1'!N337</f>
        <v>0</v>
      </c>
      <c r="O337" s="4">
        <f>'1'!O337</f>
        <v>0.5740823101811211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0.4277784571368986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0.71760288772640135</v>
      </c>
      <c r="AA337" s="4">
        <f>'1'!AA337</f>
        <v>0.43056173263584085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0.214218945674163</v>
      </c>
      <c r="C338" s="5">
        <f>'1'!C338</f>
        <v>0.214218945674163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0.26777368209270375</v>
      </c>
      <c r="I338" s="5">
        <f>'1'!I338</f>
        <v>0.16066420925562225</v>
      </c>
      <c r="J338" s="4">
        <f>'1'!J338</f>
        <v>0.2962465245625111</v>
      </c>
      <c r="K338" s="4">
        <f>'1'!K338</f>
        <v>0.34002732844785655</v>
      </c>
      <c r="L338" s="4">
        <f>'1'!L338</f>
        <v>0.57039944094704265</v>
      </c>
      <c r="M338" s="4">
        <f>'1'!M338</f>
        <v>0.2962465245625111</v>
      </c>
      <c r="N338" s="4">
        <f>'1'!N338</f>
        <v>0</v>
      </c>
      <c r="O338" s="4">
        <f>'1'!O338</f>
        <v>0.57039944094704265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0.42503416055982068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0.71299930118380328</v>
      </c>
      <c r="AA338" s="4">
        <f>'1'!AA338</f>
        <v>0.42779958071028201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0.21385418731974501</v>
      </c>
      <c r="C339" s="5">
        <f>'1'!C339</f>
        <v>0.21385418731974501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0.26731773414968124</v>
      </c>
      <c r="I339" s="5">
        <f>'1'!I339</f>
        <v>0.16039064048980875</v>
      </c>
      <c r="J339" s="4">
        <f>'1'!J339</f>
        <v>0.2957420948797797</v>
      </c>
      <c r="K339" s="4">
        <f>'1'!K339</f>
        <v>0.33944835160530201</v>
      </c>
      <c r="L339" s="4">
        <f>'1'!L339</f>
        <v>0.56942820116810522</v>
      </c>
      <c r="M339" s="4">
        <f>'1'!M339</f>
        <v>0.2957420948797797</v>
      </c>
      <c r="N339" s="4">
        <f>'1'!N339</f>
        <v>0</v>
      </c>
      <c r="O339" s="4">
        <f>'1'!O339</f>
        <v>0.56942820116810522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0.4243104395066275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0.7117852514601315</v>
      </c>
      <c r="AA339" s="4">
        <f>'1'!AA339</f>
        <v>0.42707115087607894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0.213828282549201</v>
      </c>
      <c r="C340" s="5">
        <f>'1'!C340</f>
        <v>0.213828282549201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0.26728535318650126</v>
      </c>
      <c r="I340" s="5">
        <f>'1'!I340</f>
        <v>0.16037121191190074</v>
      </c>
      <c r="J340" s="4">
        <f>'1'!J340</f>
        <v>0.29570627079232981</v>
      </c>
      <c r="K340" s="4">
        <f>'1'!K340</f>
        <v>0.33940723325372757</v>
      </c>
      <c r="L340" s="4">
        <f>'1'!L340</f>
        <v>0.56935922469830857</v>
      </c>
      <c r="M340" s="4">
        <f>'1'!M340</f>
        <v>0.29570627079232981</v>
      </c>
      <c r="N340" s="4">
        <f>'1'!N340</f>
        <v>0</v>
      </c>
      <c r="O340" s="4">
        <f>'1'!O340</f>
        <v>0.56935922469830857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0.42425904156715943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0.71169903087288566</v>
      </c>
      <c r="AA340" s="4">
        <f>'1'!AA340</f>
        <v>0.42701941852373143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0.21624478568720701</v>
      </c>
      <c r="C341" s="5">
        <f>'1'!C341</f>
        <v>0.21624478568720701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0.27030598210900875</v>
      </c>
      <c r="I341" s="5">
        <f>'1'!I341</f>
        <v>0.16218358926540527</v>
      </c>
      <c r="J341" s="4">
        <f>'1'!J341</f>
        <v>0.29904808845451536</v>
      </c>
      <c r="K341" s="4">
        <f>'1'!K341</f>
        <v>0.34324292156605762</v>
      </c>
      <c r="L341" s="4">
        <f>'1'!L341</f>
        <v>0.57579363242367365</v>
      </c>
      <c r="M341" s="4">
        <f>'1'!M341</f>
        <v>0.29904808845451536</v>
      </c>
      <c r="N341" s="4">
        <f>'1'!N341</f>
        <v>0</v>
      </c>
      <c r="O341" s="4">
        <f>'1'!O341</f>
        <v>0.57579363242367365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0.42905365195757206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0.71974204052959201</v>
      </c>
      <c r="AA341" s="4">
        <f>'1'!AA341</f>
        <v>0.43184522431775524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0.21604044174077899</v>
      </c>
      <c r="C342" s="5">
        <f>'1'!C342</f>
        <v>0.21604044174077899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0.27005055217597373</v>
      </c>
      <c r="I342" s="5">
        <f>'1'!I342</f>
        <v>0.16203033130558425</v>
      </c>
      <c r="J342" s="4">
        <f>'1'!J342</f>
        <v>0.29876549821136866</v>
      </c>
      <c r="K342" s="4">
        <f>'1'!K342</f>
        <v>0.34291856871309334</v>
      </c>
      <c r="L342" s="4">
        <f>'1'!L342</f>
        <v>0.57524952708118571</v>
      </c>
      <c r="M342" s="4">
        <f>'1'!M342</f>
        <v>0.29876549821136866</v>
      </c>
      <c r="N342" s="4">
        <f>'1'!N342</f>
        <v>0</v>
      </c>
      <c r="O342" s="4">
        <f>'1'!O342</f>
        <v>0.57524952708118571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0.42864821089136668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0.71906190885148213</v>
      </c>
      <c r="AA342" s="4">
        <f>'1'!AA342</f>
        <v>0.43143714531088928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0.21373108798704199</v>
      </c>
      <c r="C343" s="5">
        <f>'1'!C343</f>
        <v>0.21373108798704199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0.26716385998380249</v>
      </c>
      <c r="I343" s="5">
        <f>'1'!I343</f>
        <v>0.16029831599028149</v>
      </c>
      <c r="J343" s="4">
        <f>'1'!J343</f>
        <v>0.29557185900556948</v>
      </c>
      <c r="K343" s="4">
        <f>'1'!K343</f>
        <v>0.33925295741595524</v>
      </c>
      <c r="L343" s="4">
        <f>'1'!L343</f>
        <v>0.56910042534821315</v>
      </c>
      <c r="M343" s="4">
        <f>'1'!M343</f>
        <v>0.29557185900556948</v>
      </c>
      <c r="N343" s="4">
        <f>'1'!N343</f>
        <v>0</v>
      </c>
      <c r="O343" s="4">
        <f>'1'!O343</f>
        <v>0.56910042534821315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0.42406619676994406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0.71137553168526646</v>
      </c>
      <c r="AA343" s="4">
        <f>'1'!AA343</f>
        <v>0.42682531901115983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0.21337918234123601</v>
      </c>
      <c r="C344" s="5">
        <f>'1'!C344</f>
        <v>0.21337918234123601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0.26672397792654501</v>
      </c>
      <c r="I344" s="5">
        <f>'1'!I344</f>
        <v>0.16003438675592702</v>
      </c>
      <c r="J344" s="4">
        <f>'1'!J344</f>
        <v>0.29508520352224676</v>
      </c>
      <c r="K344" s="4">
        <f>'1'!K344</f>
        <v>0.33869438153354414</v>
      </c>
      <c r="L344" s="4">
        <f>'1'!L344</f>
        <v>0.56816340839575763</v>
      </c>
      <c r="M344" s="4">
        <f>'1'!M344</f>
        <v>0.29508520352224676</v>
      </c>
      <c r="N344" s="4">
        <f>'1'!N344</f>
        <v>0</v>
      </c>
      <c r="O344" s="4">
        <f>'1'!O344</f>
        <v>0.56816340839575763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0.42336797691693018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0.71020426049469698</v>
      </c>
      <c r="AA344" s="4">
        <f>'1'!AA344</f>
        <v>0.42612255629681822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0.213351416981609</v>
      </c>
      <c r="C345" s="5">
        <f>'1'!C345</f>
        <v>0.213351416981609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0.26668927122701125</v>
      </c>
      <c r="I345" s="5">
        <f>'1'!I345</f>
        <v>0.16001356273620676</v>
      </c>
      <c r="J345" s="4">
        <f>'1'!J345</f>
        <v>0.29504680639884179</v>
      </c>
      <c r="K345" s="4">
        <f>'1'!K345</f>
        <v>0.33865030988979827</v>
      </c>
      <c r="L345" s="4">
        <f>'1'!L345</f>
        <v>0.56808947774709773</v>
      </c>
      <c r="M345" s="4">
        <f>'1'!M345</f>
        <v>0.29504680639884179</v>
      </c>
      <c r="N345" s="4">
        <f>'1'!N345</f>
        <v>0</v>
      </c>
      <c r="O345" s="4">
        <f>'1'!O345</f>
        <v>0.56808947774709773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0.42331288736224781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0.7101118471838721</v>
      </c>
      <c r="AA345" s="4">
        <f>'1'!AA345</f>
        <v>0.42606710831032329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0.212026973358418</v>
      </c>
      <c r="C346" s="5">
        <f>'1'!C346</f>
        <v>0.212026973358418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0.2650337166980225</v>
      </c>
      <c r="I346" s="5">
        <f>'1'!I346</f>
        <v>0.15902023001881349</v>
      </c>
      <c r="J346" s="4">
        <f>'1'!J346</f>
        <v>0.2932152138703914</v>
      </c>
      <c r="K346" s="4">
        <f>'1'!K346</f>
        <v>0.33654803538995814</v>
      </c>
      <c r="L346" s="4">
        <f>'1'!L346</f>
        <v>0.56456289003163429</v>
      </c>
      <c r="M346" s="4">
        <f>'1'!M346</f>
        <v>0.2932152138703914</v>
      </c>
      <c r="N346" s="4">
        <f>'1'!N346</f>
        <v>0</v>
      </c>
      <c r="O346" s="4">
        <f>'1'!O346</f>
        <v>0.56456289003163429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0.42068504423744768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0.70570361253954283</v>
      </c>
      <c r="AA346" s="4">
        <f>'1'!AA346</f>
        <v>0.42342216752372575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0.21297814158476999</v>
      </c>
      <c r="C347" s="5">
        <f>'1'!C347</f>
        <v>0.21297814158476999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0.26622267698096247</v>
      </c>
      <c r="I347" s="5">
        <f>'1'!I347</f>
        <v>0.15973360618857749</v>
      </c>
      <c r="J347" s="4">
        <f>'1'!J347</f>
        <v>0.29453059837312195</v>
      </c>
      <c r="K347" s="4">
        <f>'1'!K347</f>
        <v>0.33805781404138935</v>
      </c>
      <c r="L347" s="4">
        <f>'1'!L347</f>
        <v>0.56709555969280889</v>
      </c>
      <c r="M347" s="4">
        <f>'1'!M347</f>
        <v>0.29453059837312195</v>
      </c>
      <c r="N347" s="4">
        <f>'1'!N347</f>
        <v>0</v>
      </c>
      <c r="O347" s="4">
        <f>'1'!O347</f>
        <v>0.56709555969280889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0.42257226755173671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0.70886944961601106</v>
      </c>
      <c r="AA347" s="4">
        <f>'1'!AA347</f>
        <v>0.42532166976960667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0.214073587896704</v>
      </c>
      <c r="C348" s="5">
        <f>'1'!C348</f>
        <v>0.214073587896704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0.26759198487087998</v>
      </c>
      <c r="I348" s="5">
        <f>'1'!I348</f>
        <v>0.16055519092252801</v>
      </c>
      <c r="J348" s="4">
        <f>'1'!J348</f>
        <v>0.29604550715830885</v>
      </c>
      <c r="K348" s="4">
        <f>'1'!K348</f>
        <v>0.33979660367893866</v>
      </c>
      <c r="L348" s="4">
        <f>'1'!L348</f>
        <v>0.57001239770612389</v>
      </c>
      <c r="M348" s="4">
        <f>'1'!M348</f>
        <v>0.29604550715830885</v>
      </c>
      <c r="N348" s="4">
        <f>'1'!N348</f>
        <v>0</v>
      </c>
      <c r="O348" s="4">
        <f>'1'!O348</f>
        <v>0.57001239770612389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0.42474575459867331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0.71251549713265483</v>
      </c>
      <c r="AA348" s="4">
        <f>'1'!AA348</f>
        <v>0.42750929827959294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0.21235550308356299</v>
      </c>
      <c r="C349" s="5">
        <f>'1'!C349</f>
        <v>0.21235550308356299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0.26544437885445371</v>
      </c>
      <c r="I349" s="5">
        <f>'1'!I349</f>
        <v>0.15926662731267224</v>
      </c>
      <c r="J349" s="4">
        <f>'1'!J349</f>
        <v>0.2936695424498893</v>
      </c>
      <c r="K349" s="4">
        <f>'1'!K349</f>
        <v>0.33706950693583471</v>
      </c>
      <c r="L349" s="4">
        <f>'1'!L349</f>
        <v>0.5654376640669907</v>
      </c>
      <c r="M349" s="4">
        <f>'1'!M349</f>
        <v>0.2936695424498893</v>
      </c>
      <c r="N349" s="4">
        <f>'1'!N349</f>
        <v>0</v>
      </c>
      <c r="O349" s="4">
        <f>'1'!O349</f>
        <v>0.5654376640669907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0.42133688366979338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0.70679708008373843</v>
      </c>
      <c r="AA349" s="4">
        <f>'1'!AA349</f>
        <v>0.42407824805024302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0.211641213821117</v>
      </c>
      <c r="C350" s="5">
        <f>'1'!C350</f>
        <v>0.211641213821117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0.26455151727639625</v>
      </c>
      <c r="I350" s="5">
        <f>'1'!I350</f>
        <v>0.15873091036583775</v>
      </c>
      <c r="J350" s="4">
        <f>'1'!J350</f>
        <v>0.29268174134356789</v>
      </c>
      <c r="K350" s="4">
        <f>'1'!K350</f>
        <v>0.33593572360549412</v>
      </c>
      <c r="L350" s="4">
        <f>'1'!L350</f>
        <v>0.56353573053496142</v>
      </c>
      <c r="M350" s="4">
        <f>'1'!M350</f>
        <v>0.29268174134356789</v>
      </c>
      <c r="N350" s="4">
        <f>'1'!N350</f>
        <v>0</v>
      </c>
      <c r="O350" s="4">
        <f>'1'!O350</f>
        <v>0.56353573053496142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0.41991965450686763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0.70441966316870175</v>
      </c>
      <c r="AA350" s="4">
        <f>'1'!AA350</f>
        <v>0.42265179790122109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0.20987238822052801</v>
      </c>
      <c r="C351" s="5">
        <f>'1'!C351</f>
        <v>0.20987238822052801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0.26234048527566001</v>
      </c>
      <c r="I351" s="5">
        <f>'1'!I351</f>
        <v>0.157404291165396</v>
      </c>
      <c r="J351" s="4">
        <f>'1'!J351</f>
        <v>0.29023560645534596</v>
      </c>
      <c r="K351" s="4">
        <f>'1'!K351</f>
        <v>0.33312808657990034</v>
      </c>
      <c r="L351" s="4">
        <f>'1'!L351</f>
        <v>0.55882588971983838</v>
      </c>
      <c r="M351" s="4">
        <f>'1'!M351</f>
        <v>0.29023560645534596</v>
      </c>
      <c r="N351" s="4">
        <f>'1'!N351</f>
        <v>0</v>
      </c>
      <c r="O351" s="4">
        <f>'1'!O351</f>
        <v>0.55882588971983838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0.41641010822487545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0.69853236214979797</v>
      </c>
      <c r="AA351" s="4">
        <f>'1'!AA351</f>
        <v>0.41911941728987878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0.211190227091899</v>
      </c>
      <c r="C352" s="5">
        <f>'1'!C352</f>
        <v>0.211190227091899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0.26398778386487376</v>
      </c>
      <c r="I352" s="5">
        <f>'1'!I352</f>
        <v>0.15839267031892423</v>
      </c>
      <c r="J352" s="4">
        <f>'1'!J352</f>
        <v>0.29205806517555116</v>
      </c>
      <c r="K352" s="4">
        <f>'1'!K352</f>
        <v>0.33521987743129683</v>
      </c>
      <c r="L352" s="4">
        <f>'1'!L352</f>
        <v>0.56233489100412093</v>
      </c>
      <c r="M352" s="4">
        <f>'1'!M352</f>
        <v>0.29205806517555116</v>
      </c>
      <c r="N352" s="4">
        <f>'1'!N352</f>
        <v>0</v>
      </c>
      <c r="O352" s="4">
        <f>'1'!O352</f>
        <v>0.56233489100412093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0.41902484678912105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0.70291861375515119</v>
      </c>
      <c r="AA352" s="4">
        <f>'1'!AA352</f>
        <v>0.42175116825309067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0.211482592825285</v>
      </c>
      <c r="C353" s="5">
        <f>'1'!C353</f>
        <v>0.211482592825285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0.26435324103160623</v>
      </c>
      <c r="I353" s="5">
        <f>'1'!I353</f>
        <v>0.15861194461896375</v>
      </c>
      <c r="J353" s="4">
        <f>'1'!J353</f>
        <v>0.29246238203998254</v>
      </c>
      <c r="K353" s="4">
        <f>'1'!K353</f>
        <v>0.33568394627889608</v>
      </c>
      <c r="L353" s="4">
        <f>'1'!L353</f>
        <v>0.56311337140579898</v>
      </c>
      <c r="M353" s="4">
        <f>'1'!M353</f>
        <v>0.29246238203998254</v>
      </c>
      <c r="N353" s="4">
        <f>'1'!N353</f>
        <v>0</v>
      </c>
      <c r="O353" s="4">
        <f>'1'!O353</f>
        <v>0.56311337140579898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0.4196049328486201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0.70389171425724872</v>
      </c>
      <c r="AA353" s="4">
        <f>'1'!AA353</f>
        <v>0.42233502855434923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0.21259251677110799</v>
      </c>
      <c r="C354" s="5">
        <f>'1'!C354</f>
        <v>0.21259251677110799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0.26574064596388497</v>
      </c>
      <c r="I354" s="5">
        <f>'1'!I354</f>
        <v>0.15944438757833099</v>
      </c>
      <c r="J354" s="4">
        <f>'1'!J354</f>
        <v>0.29399731215759645</v>
      </c>
      <c r="K354" s="4">
        <f>'1'!K354</f>
        <v>0.33744571610224561</v>
      </c>
      <c r="L354" s="4">
        <f>'1'!L354</f>
        <v>0.56606875892392328</v>
      </c>
      <c r="M354" s="4">
        <f>'1'!M354</f>
        <v>0.29399731215759645</v>
      </c>
      <c r="N354" s="4">
        <f>'1'!N354</f>
        <v>0</v>
      </c>
      <c r="O354" s="4">
        <f>'1'!O354</f>
        <v>0.56606875892392328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0.42180714512780704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0.7075859486549041</v>
      </c>
      <c r="AA354" s="4">
        <f>'1'!AA354</f>
        <v>0.42455156919294246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0.21270809225482101</v>
      </c>
      <c r="C355" s="5">
        <f>'1'!C355</f>
        <v>0.21270809225482101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0.26588511531852627</v>
      </c>
      <c r="I355" s="5">
        <f>'1'!I355</f>
        <v>0.15953106919111576</v>
      </c>
      <c r="J355" s="4">
        <f>'1'!J355</f>
        <v>0.29415714319059338</v>
      </c>
      <c r="K355" s="4">
        <f>'1'!K355</f>
        <v>0.33762916777052515</v>
      </c>
      <c r="L355" s="4">
        <f>'1'!L355</f>
        <v>0.56637650103837356</v>
      </c>
      <c r="M355" s="4">
        <f>'1'!M355</f>
        <v>0.29415714319059338</v>
      </c>
      <c r="N355" s="4">
        <f>'1'!N355</f>
        <v>0</v>
      </c>
      <c r="O355" s="4">
        <f>'1'!O355</f>
        <v>0.56637650103837356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0.42203645971315645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0.70797062629796692</v>
      </c>
      <c r="AA355" s="4">
        <f>'1'!AA355</f>
        <v>0.4247823757787802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0.21308026615711601</v>
      </c>
      <c r="C356" s="5">
        <f>'1'!C356</f>
        <v>0.21308026615711601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0.26635033269639502</v>
      </c>
      <c r="I356" s="5">
        <f>'1'!I356</f>
        <v>0.15981019961783699</v>
      </c>
      <c r="J356" s="4">
        <f>'1'!J356</f>
        <v>0.29467182794333913</v>
      </c>
      <c r="K356" s="4">
        <f>'1'!K356</f>
        <v>0.33821991522900563</v>
      </c>
      <c r="L356" s="4">
        <f>'1'!L356</f>
        <v>0.5673674861500595</v>
      </c>
      <c r="M356" s="4">
        <f>'1'!M356</f>
        <v>0.29467182794333913</v>
      </c>
      <c r="N356" s="4">
        <f>'1'!N356</f>
        <v>0</v>
      </c>
      <c r="O356" s="4">
        <f>'1'!O356</f>
        <v>0.5673674861500595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0.42277489403625701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0.70920935768757443</v>
      </c>
      <c r="AA356" s="4">
        <f>'1'!AA356</f>
        <v>0.42552561461254462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0.211026296722786</v>
      </c>
      <c r="C357" s="5">
        <f>'1'!C357</f>
        <v>0.211026296722786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0.26378287090348251</v>
      </c>
      <c r="I357" s="5">
        <f>'1'!I357</f>
        <v>0.15826972254208949</v>
      </c>
      <c r="J357" s="4">
        <f>'1'!J357</f>
        <v>0.29183136346171751</v>
      </c>
      <c r="K357" s="4">
        <f>'1'!K357</f>
        <v>0.33495967259607301</v>
      </c>
      <c r="L357" s="4">
        <f>'1'!L357</f>
        <v>0.56189839464007607</v>
      </c>
      <c r="M357" s="4">
        <f>'1'!M357</f>
        <v>0.29183136346171751</v>
      </c>
      <c r="N357" s="4">
        <f>'1'!N357</f>
        <v>0</v>
      </c>
      <c r="O357" s="4">
        <f>'1'!O357</f>
        <v>0.56189839464007607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0.41869959074509128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0.70237299330009506</v>
      </c>
      <c r="AA357" s="4">
        <f>'1'!AA357</f>
        <v>0.42142379598005708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0.20893035813177899</v>
      </c>
      <c r="C358" s="5">
        <f>'1'!C358</f>
        <v>0.20893035813177899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0.26116294766472375</v>
      </c>
      <c r="I358" s="5">
        <f>'1'!I358</f>
        <v>0.15669776859883425</v>
      </c>
      <c r="J358" s="4">
        <f>'1'!J358</f>
        <v>0.28893285921724832</v>
      </c>
      <c r="K358" s="4">
        <f>'1'!K358</f>
        <v>0.33163281279173573</v>
      </c>
      <c r="L358" s="4">
        <f>'1'!L358</f>
        <v>0.55631755212025447</v>
      </c>
      <c r="M358" s="4">
        <f>'1'!M358</f>
        <v>0.28893285921724832</v>
      </c>
      <c r="N358" s="4">
        <f>'1'!N358</f>
        <v>0</v>
      </c>
      <c r="O358" s="4">
        <f>'1'!O358</f>
        <v>0.55631755212025447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0.41454101598966964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0.69539694015031805</v>
      </c>
      <c r="AA358" s="4">
        <f>'1'!AA358</f>
        <v>0.41723816409019088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0.207415583489858</v>
      </c>
      <c r="C359" s="5">
        <f>'1'!C359</f>
        <v>0.207415583489858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0.25926947936232247</v>
      </c>
      <c r="I359" s="5">
        <f>'1'!I359</f>
        <v>0.1555616876173935</v>
      </c>
      <c r="J359" s="4">
        <f>'1'!J359</f>
        <v>0.28683805512906518</v>
      </c>
      <c r="K359" s="4">
        <f>'1'!K359</f>
        <v>0.32922842800180968</v>
      </c>
      <c r="L359" s="4">
        <f>'1'!L359</f>
        <v>0.55228417119685702</v>
      </c>
      <c r="M359" s="4">
        <f>'1'!M359</f>
        <v>0.28683805512906518</v>
      </c>
      <c r="N359" s="4">
        <f>'1'!N359</f>
        <v>0</v>
      </c>
      <c r="O359" s="4">
        <f>'1'!O359</f>
        <v>0.55228417119685702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0.41153553500226209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0.69035521399607125</v>
      </c>
      <c r="AA359" s="4">
        <f>'1'!AA359</f>
        <v>0.41421312839764279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0.20783501503698301</v>
      </c>
      <c r="C360" s="5">
        <f>'1'!C360</f>
        <v>0.20783501503698301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0.25979376879622879</v>
      </c>
      <c r="I360" s="5">
        <f>'1'!I360</f>
        <v>0.15587626127773727</v>
      </c>
      <c r="J360" s="4">
        <f>'1'!J360</f>
        <v>0.28741809317255673</v>
      </c>
      <c r="K360" s="4">
        <f>'1'!K360</f>
        <v>0.32989418698959128</v>
      </c>
      <c r="L360" s="4">
        <f>'1'!L360</f>
        <v>0.55340098894256451</v>
      </c>
      <c r="M360" s="4">
        <f>'1'!M360</f>
        <v>0.28741809317255673</v>
      </c>
      <c r="N360" s="4">
        <f>'1'!N360</f>
        <v>0</v>
      </c>
      <c r="O360" s="4">
        <f>'1'!O360</f>
        <v>0.55340098894256451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0.41236773373698909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0.69175123617820566</v>
      </c>
      <c r="AA360" s="4">
        <f>'1'!AA360</f>
        <v>0.41505074170692335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0.210684979855423</v>
      </c>
      <c r="C361" s="5">
        <f>'1'!C361</f>
        <v>0.210684979855423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0.26335622481927878</v>
      </c>
      <c r="I361" s="5">
        <f>'1'!I361</f>
        <v>0.15801373489156725</v>
      </c>
      <c r="J361" s="4">
        <f>'1'!J361</f>
        <v>0.2913593513555397</v>
      </c>
      <c r="K361" s="4">
        <f>'1'!K361</f>
        <v>0.33441790416285438</v>
      </c>
      <c r="L361" s="4">
        <f>'1'!L361</f>
        <v>0.56098957236146318</v>
      </c>
      <c r="M361" s="4">
        <f>'1'!M361</f>
        <v>0.2913593513555397</v>
      </c>
      <c r="N361" s="4">
        <f>'1'!N361</f>
        <v>0</v>
      </c>
      <c r="O361" s="4">
        <f>'1'!O361</f>
        <v>0.56098957236146318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0.41802238020356797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0.70123696545182901</v>
      </c>
      <c r="AA361" s="4">
        <f>'1'!AA361</f>
        <v>0.42074217927109736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0.21072948981447401</v>
      </c>
      <c r="C362" s="5">
        <f>'1'!C362</f>
        <v>0.21072948981447401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0.26341186226809249</v>
      </c>
      <c r="I362" s="5">
        <f>'1'!I362</f>
        <v>0.1580471173608555</v>
      </c>
      <c r="J362" s="4">
        <f>'1'!J362</f>
        <v>0.29142090483128752</v>
      </c>
      <c r="K362" s="4">
        <f>'1'!K362</f>
        <v>0.33448855432135371</v>
      </c>
      <c r="L362" s="4">
        <f>'1'!L362</f>
        <v>0.56110808874982177</v>
      </c>
      <c r="M362" s="4">
        <f>'1'!M362</f>
        <v>0.29142090483128752</v>
      </c>
      <c r="N362" s="4">
        <f>'1'!N362</f>
        <v>0</v>
      </c>
      <c r="O362" s="4">
        <f>'1'!O362</f>
        <v>0.56110808874982177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0.41811069290169212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0.70138511093727718</v>
      </c>
      <c r="AA362" s="4">
        <f>'1'!AA362</f>
        <v>0.42083106656236635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0.20994752533383501</v>
      </c>
      <c r="C363" s="5">
        <f>'1'!C363</f>
        <v>0.20994752533383501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0.26243440666729378</v>
      </c>
      <c r="I363" s="5">
        <f>'1'!I363</f>
        <v>0.15746064400037627</v>
      </c>
      <c r="J363" s="4">
        <f>'1'!J363</f>
        <v>0.2903395146723004</v>
      </c>
      <c r="K363" s="4">
        <f>'1'!K363</f>
        <v>0.33324735087664431</v>
      </c>
      <c r="L363" s="4">
        <f>'1'!L363</f>
        <v>0.55902595683943801</v>
      </c>
      <c r="M363" s="4">
        <f>'1'!M363</f>
        <v>0.2903395146723004</v>
      </c>
      <c r="N363" s="4">
        <f>'1'!N363</f>
        <v>0</v>
      </c>
      <c r="O363" s="4">
        <f>'1'!O363</f>
        <v>0.55902595683943801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0.41655918859580537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0.69878244604929751</v>
      </c>
      <c r="AA363" s="4">
        <f>'1'!AA363</f>
        <v>0.41926946762957851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0.210590259441399</v>
      </c>
      <c r="C364" s="5">
        <f>'1'!C364</f>
        <v>0.210590259441399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0.26323782430174875</v>
      </c>
      <c r="I364" s="5">
        <f>'1'!I364</f>
        <v>0.15794269458104926</v>
      </c>
      <c r="J364" s="4">
        <f>'1'!J364</f>
        <v>0.29122836110455408</v>
      </c>
      <c r="K364" s="4">
        <f>'1'!K364</f>
        <v>0.33426755551265125</v>
      </c>
      <c r="L364" s="4">
        <f>'1'!L364</f>
        <v>0.56073736091006454</v>
      </c>
      <c r="M364" s="4">
        <f>'1'!M364</f>
        <v>0.29122836110455408</v>
      </c>
      <c r="N364" s="4">
        <f>'1'!N364</f>
        <v>0</v>
      </c>
      <c r="O364" s="4">
        <f>'1'!O364</f>
        <v>0.56073736091006454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0.41783444439081407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0.70092170113758068</v>
      </c>
      <c r="AA364" s="4">
        <f>'1'!AA364</f>
        <v>0.42055302068254841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0.20799088508003999</v>
      </c>
      <c r="C365" s="5">
        <f>'1'!C365</f>
        <v>0.20799088508003999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0.25998860635005</v>
      </c>
      <c r="I365" s="5">
        <f>'1'!I365</f>
        <v>0.15599316381002998</v>
      </c>
      <c r="J365" s="4">
        <f>'1'!J365</f>
        <v>0.28763364814316739</v>
      </c>
      <c r="K365" s="4">
        <f>'1'!K365</f>
        <v>0.33014159775972146</v>
      </c>
      <c r="L365" s="4">
        <f>'1'!L365</f>
        <v>0.55381602312705414</v>
      </c>
      <c r="M365" s="4">
        <f>'1'!M365</f>
        <v>0.28763364814316739</v>
      </c>
      <c r="N365" s="4">
        <f>'1'!N365</f>
        <v>0</v>
      </c>
      <c r="O365" s="4">
        <f>'1'!O365</f>
        <v>0.55381602312705414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0.41267699719965184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0.69227002890881773</v>
      </c>
      <c r="AA365" s="4">
        <f>'1'!AA365</f>
        <v>0.4153620173452906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0.206299403092737</v>
      </c>
      <c r="C366" s="5">
        <f>'1'!C366</f>
        <v>0.206299403092737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0.25787425386592128</v>
      </c>
      <c r="I366" s="5">
        <f>'1'!I366</f>
        <v>0.15472455231955276</v>
      </c>
      <c r="J366" s="4">
        <f>'1'!J366</f>
        <v>0.28529447287311077</v>
      </c>
      <c r="K366" s="4">
        <f>'1'!K366</f>
        <v>0.32745672738352638</v>
      </c>
      <c r="L366" s="4">
        <f>'1'!L366</f>
        <v>0.54931212466516388</v>
      </c>
      <c r="M366" s="4">
        <f>'1'!M366</f>
        <v>0.28529447287311077</v>
      </c>
      <c r="N366" s="4">
        <f>'1'!N366</f>
        <v>0</v>
      </c>
      <c r="O366" s="4">
        <f>'1'!O366</f>
        <v>0.54931212466516388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0.409320909229408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0.68664015583145488</v>
      </c>
      <c r="AA366" s="4">
        <f>'1'!AA366</f>
        <v>0.41198409349887288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0.206923054948881</v>
      </c>
      <c r="C367" s="5">
        <f>'1'!C367</f>
        <v>0.206923054948881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0.25865381868610127</v>
      </c>
      <c r="I367" s="5">
        <f>'1'!I367</f>
        <v>0.15519229121166075</v>
      </c>
      <c r="J367" s="4">
        <f>'1'!J367</f>
        <v>0.28615693017976113</v>
      </c>
      <c r="K367" s="4">
        <f>'1'!K367</f>
        <v>0.32844664297600035</v>
      </c>
      <c r="L367" s="4">
        <f>'1'!L367</f>
        <v>0.55097271854480701</v>
      </c>
      <c r="M367" s="4">
        <f>'1'!M367</f>
        <v>0.28615693017976113</v>
      </c>
      <c r="N367" s="4">
        <f>'1'!N367</f>
        <v>0</v>
      </c>
      <c r="O367" s="4">
        <f>'1'!O367</f>
        <v>0.55097271854480701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0.41055830372000046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0.68871589818100876</v>
      </c>
      <c r="AA367" s="4">
        <f>'1'!AA367</f>
        <v>0.41322953890860525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0.20716047385631101</v>
      </c>
      <c r="C368" s="5">
        <f>'1'!C368</f>
        <v>0.20716047385631101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0.25895059232038875</v>
      </c>
      <c r="I368" s="5">
        <f>'1'!I368</f>
        <v>0.15537035539223326</v>
      </c>
      <c r="J368" s="4">
        <f>'1'!J368</f>
        <v>0.28648526027199561</v>
      </c>
      <c r="K368" s="4">
        <f>'1'!K368</f>
        <v>0.32882349534338723</v>
      </c>
      <c r="L368" s="4">
        <f>'1'!L368</f>
        <v>0.55160489237818167</v>
      </c>
      <c r="M368" s="4">
        <f>'1'!M368</f>
        <v>0.28648526027199561</v>
      </c>
      <c r="N368" s="4">
        <f>'1'!N368</f>
        <v>0</v>
      </c>
      <c r="O368" s="4">
        <f>'1'!O368</f>
        <v>0.55160489237818167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0.41102936917923405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0.68950611547272711</v>
      </c>
      <c r="AA368" s="4">
        <f>'1'!AA368</f>
        <v>0.41370366928363622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0.206716331736023</v>
      </c>
      <c r="C369" s="5">
        <f>'1'!C369</f>
        <v>0.206716331736023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0.25839541467002874</v>
      </c>
      <c r="I369" s="5">
        <f>'1'!I369</f>
        <v>0.15503724880201725</v>
      </c>
      <c r="J369" s="4">
        <f>'1'!J369</f>
        <v>0.28587104961414239</v>
      </c>
      <c r="K369" s="4">
        <f>'1'!K369</f>
        <v>0.32811851354013249</v>
      </c>
      <c r="L369" s="4">
        <f>'1'!L369</f>
        <v>0.55042227794454213</v>
      </c>
      <c r="M369" s="4">
        <f>'1'!M369</f>
        <v>0.28587104961414239</v>
      </c>
      <c r="N369" s="4">
        <f>'1'!N369</f>
        <v>0</v>
      </c>
      <c r="O369" s="4">
        <f>'1'!O369</f>
        <v>0.55042227794454213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0.41014814192516563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0.68802784743067769</v>
      </c>
      <c r="AA369" s="4">
        <f>'1'!AA369</f>
        <v>0.41281670845840657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0.208045819584424</v>
      </c>
      <c r="C370" s="5">
        <f>'1'!C370</f>
        <v>0.208045819584424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0.26005727448053001</v>
      </c>
      <c r="I370" s="5">
        <f>'1'!I370</f>
        <v>0.15603436468831799</v>
      </c>
      <c r="J370" s="4">
        <f>'1'!J370</f>
        <v>0.2877096178756815</v>
      </c>
      <c r="K370" s="4">
        <f>'1'!K370</f>
        <v>0.33022879468204092</v>
      </c>
      <c r="L370" s="4">
        <f>'1'!L370</f>
        <v>0.553962296886785</v>
      </c>
      <c r="M370" s="4">
        <f>'1'!M370</f>
        <v>0.2877096178756815</v>
      </c>
      <c r="N370" s="4">
        <f>'1'!N370</f>
        <v>0</v>
      </c>
      <c r="O370" s="4">
        <f>'1'!O370</f>
        <v>0.553962296886785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0.41278599335255117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0.69245287110848119</v>
      </c>
      <c r="AA370" s="4">
        <f>'1'!AA370</f>
        <v>0.41547172266508875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0.20837187086940301</v>
      </c>
      <c r="C371" s="5">
        <f>'1'!C371</f>
        <v>0.20837187086940301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0.26046483858675373</v>
      </c>
      <c r="I371" s="5">
        <f>'1'!I371</f>
        <v>0.15627890315205226</v>
      </c>
      <c r="J371" s="4">
        <f>'1'!J371</f>
        <v>0.28816051898389206</v>
      </c>
      <c r="K371" s="4">
        <f>'1'!K371</f>
        <v>0.3307463322276557</v>
      </c>
      <c r="L371" s="4">
        <f>'1'!L371</f>
        <v>0.5548304715950807</v>
      </c>
      <c r="M371" s="4">
        <f>'1'!M371</f>
        <v>0.28816051898389206</v>
      </c>
      <c r="N371" s="4">
        <f>'1'!N371</f>
        <v>0</v>
      </c>
      <c r="O371" s="4">
        <f>'1'!O371</f>
        <v>0.5548304715950807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0.4134329152845696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0.69353808949385087</v>
      </c>
      <c r="AA371" s="4">
        <f>'1'!AA371</f>
        <v>0.41612285369631052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0.20772046977040901</v>
      </c>
      <c r="C372" s="5">
        <f>'1'!C372</f>
        <v>0.20772046977040901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0.25965058721301126</v>
      </c>
      <c r="I372" s="5">
        <f>'1'!I372</f>
        <v>0.15579035232780675</v>
      </c>
      <c r="J372" s="4">
        <f>'1'!J372</f>
        <v>0.28725968684196423</v>
      </c>
      <c r="K372" s="4">
        <f>'1'!K372</f>
        <v>0.32971237057341513</v>
      </c>
      <c r="L372" s="4">
        <f>'1'!L372</f>
        <v>0.55309598998081855</v>
      </c>
      <c r="M372" s="4">
        <f>'1'!M372</f>
        <v>0.28725968684196423</v>
      </c>
      <c r="N372" s="4">
        <f>'1'!N372</f>
        <v>0</v>
      </c>
      <c r="O372" s="4">
        <f>'1'!O372</f>
        <v>0.55309598998081855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0.41214046321676889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0.69136998747602318</v>
      </c>
      <c r="AA372" s="4">
        <f>'1'!AA372</f>
        <v>0.41482199248561391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0.204414989562232</v>
      </c>
      <c r="C373" s="5">
        <f>'1'!C373</f>
        <v>0.204414989562232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0.25551873695278998</v>
      </c>
      <c r="I373" s="5">
        <f>'1'!I373</f>
        <v>0.15331124217167399</v>
      </c>
      <c r="J373" s="4">
        <f>'1'!J373</f>
        <v>0.28268848973985511</v>
      </c>
      <c r="K373" s="4">
        <f>'1'!K373</f>
        <v>0.32446561893393466</v>
      </c>
      <c r="L373" s="4">
        <f>'1'!L373</f>
        <v>0.54429450859516404</v>
      </c>
      <c r="M373" s="4">
        <f>'1'!M373</f>
        <v>0.28268848973985511</v>
      </c>
      <c r="N373" s="4">
        <f>'1'!N373</f>
        <v>0</v>
      </c>
      <c r="O373" s="4">
        <f>'1'!O373</f>
        <v>0.54429450859516404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0.40558202366741836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0.68036813574395505</v>
      </c>
      <c r="AA373" s="4">
        <f>'1'!AA373</f>
        <v>0.40822088144637303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0.20207706309929099</v>
      </c>
      <c r="C374" s="5">
        <f>'1'!C374</f>
        <v>0.20207706309929099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0.25259632887411376</v>
      </c>
      <c r="I374" s="5">
        <f>'1'!I374</f>
        <v>0.15155779732446825</v>
      </c>
      <c r="J374" s="4">
        <f>'1'!J374</f>
        <v>0.27945533691506957</v>
      </c>
      <c r="K374" s="4">
        <f>'1'!K374</f>
        <v>0.32075465449612744</v>
      </c>
      <c r="L374" s="4">
        <f>'1'!L374</f>
        <v>0.53806932648888461</v>
      </c>
      <c r="M374" s="4">
        <f>'1'!M374</f>
        <v>0.27945533691506957</v>
      </c>
      <c r="N374" s="4">
        <f>'1'!N374</f>
        <v>0</v>
      </c>
      <c r="O374" s="4">
        <f>'1'!O374</f>
        <v>0.53806932648888461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0.40094331812015932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0.67258665811110574</v>
      </c>
      <c r="AA374" s="4">
        <f>'1'!AA374</f>
        <v>0.40355199486666349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0.204309043388721</v>
      </c>
      <c r="C375" s="5">
        <f>'1'!C375</f>
        <v>0.204309043388721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0.25538630423590125</v>
      </c>
      <c r="I375" s="5">
        <f>'1'!I375</f>
        <v>0.15323178254154074</v>
      </c>
      <c r="J375" s="4">
        <f>'1'!J375</f>
        <v>0.28254197522128838</v>
      </c>
      <c r="K375" s="4">
        <f>'1'!K375</f>
        <v>0.32429745176167618</v>
      </c>
      <c r="L375" s="4">
        <f>'1'!L375</f>
        <v>0.54401240638449833</v>
      </c>
      <c r="M375" s="4">
        <f>'1'!M375</f>
        <v>0.28254197522128838</v>
      </c>
      <c r="N375" s="4">
        <f>'1'!N375</f>
        <v>0</v>
      </c>
      <c r="O375" s="4">
        <f>'1'!O375</f>
        <v>0.54401240638449833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0.40537181470209521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0.68001550798062294</v>
      </c>
      <c r="AA375" s="4">
        <f>'1'!AA375</f>
        <v>0.40800930478837372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0.202754578001517</v>
      </c>
      <c r="C376" s="5">
        <f>'1'!C376</f>
        <v>0.202754578001517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0.25344322250189627</v>
      </c>
      <c r="I376" s="5">
        <f>'1'!I376</f>
        <v>0.15206593350113776</v>
      </c>
      <c r="J376" s="4">
        <f>'1'!J376</f>
        <v>0.28039228221881995</v>
      </c>
      <c r="K376" s="4">
        <f>'1'!K376</f>
        <v>0.3218300662971823</v>
      </c>
      <c r="L376" s="4">
        <f>'1'!L376</f>
        <v>0.53987334116296859</v>
      </c>
      <c r="M376" s="4">
        <f>'1'!M376</f>
        <v>0.28039228221881995</v>
      </c>
      <c r="N376" s="4">
        <f>'1'!N376</f>
        <v>0</v>
      </c>
      <c r="O376" s="4">
        <f>'1'!O376</f>
        <v>0.53987334116296859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0.40228758287147787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0.67484167645371074</v>
      </c>
      <c r="AA376" s="4">
        <f>'1'!AA376</f>
        <v>0.40490500587222644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0.20314623726900999</v>
      </c>
      <c r="C377" s="5">
        <f>'1'!C377</f>
        <v>0.20314623726900999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0.2539327965862625</v>
      </c>
      <c r="I377" s="5">
        <f>'1'!I377</f>
        <v>0.15235967795175748</v>
      </c>
      <c r="J377" s="4">
        <f>'1'!J377</f>
        <v>0.28093391356913006</v>
      </c>
      <c r="K377" s="4">
        <f>'1'!K377</f>
        <v>0.32245174265717169</v>
      </c>
      <c r="L377" s="4">
        <f>'1'!L377</f>
        <v>0.54091620983416233</v>
      </c>
      <c r="M377" s="4">
        <f>'1'!M377</f>
        <v>0.28093391356913006</v>
      </c>
      <c r="N377" s="4">
        <f>'1'!N377</f>
        <v>0</v>
      </c>
      <c r="O377" s="4">
        <f>'1'!O377</f>
        <v>0.54091620983416233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0.40306467832146464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0.67614526229270289</v>
      </c>
      <c r="AA377" s="4">
        <f>'1'!AA377</f>
        <v>0.40568715737562178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0.20517874210928</v>
      </c>
      <c r="C378" s="5">
        <f>'1'!C378</f>
        <v>0.20517874210928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0.25647342763659997</v>
      </c>
      <c r="I378" s="5">
        <f>'1'!I378</f>
        <v>0.15388405658196</v>
      </c>
      <c r="J378" s="4">
        <f>'1'!J378</f>
        <v>0.28374469434854033</v>
      </c>
      <c r="K378" s="4">
        <f>'1'!K378</f>
        <v>0.32567791478083419</v>
      </c>
      <c r="L378" s="4">
        <f>'1'!L378</f>
        <v>0.54632814770438032</v>
      </c>
      <c r="M378" s="4">
        <f>'1'!M378</f>
        <v>0.28374469434854033</v>
      </c>
      <c r="N378" s="4">
        <f>'1'!N378</f>
        <v>0</v>
      </c>
      <c r="O378" s="4">
        <f>'1'!O378</f>
        <v>0.54632814770438032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0.40709739347604273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0.68291018463047537</v>
      </c>
      <c r="AA378" s="4">
        <f>'1'!AA378</f>
        <v>0.40974611077828527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0.20443807376695899</v>
      </c>
      <c r="C379" s="5">
        <f>'1'!C379</f>
        <v>0.20443807376695899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0.25554759220869872</v>
      </c>
      <c r="I379" s="5">
        <f>'1'!I379</f>
        <v>0.15332855532521925</v>
      </c>
      <c r="J379" s="4">
        <f>'1'!J379</f>
        <v>0.28272041322543268</v>
      </c>
      <c r="K379" s="4">
        <f>'1'!K379</f>
        <v>0.32450226023304091</v>
      </c>
      <c r="L379" s="4">
        <f>'1'!L379</f>
        <v>0.5443559747620782</v>
      </c>
      <c r="M379" s="4">
        <f>'1'!M379</f>
        <v>0.28272041322543268</v>
      </c>
      <c r="N379" s="4">
        <f>'1'!N379</f>
        <v>0</v>
      </c>
      <c r="O379" s="4">
        <f>'1'!O379</f>
        <v>0.5443559747620782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0.40562782529130115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0.68044496845259772</v>
      </c>
      <c r="AA379" s="4">
        <f>'1'!AA379</f>
        <v>0.40826698107155868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0.202366978104523</v>
      </c>
      <c r="C380" s="5">
        <f>'1'!C380</f>
        <v>0.202366978104523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0.25295872263065378</v>
      </c>
      <c r="I380" s="5">
        <f>'1'!I380</f>
        <v>0.15177523357839226</v>
      </c>
      <c r="J380" s="4">
        <f>'1'!J380</f>
        <v>0.27985626463156177</v>
      </c>
      <c r="K380" s="4">
        <f>'1'!K380</f>
        <v>0.3212148333304306</v>
      </c>
      <c r="L380" s="4">
        <f>'1'!L380</f>
        <v>0.53884128135210207</v>
      </c>
      <c r="M380" s="4">
        <f>'1'!M380</f>
        <v>0.27985626463156177</v>
      </c>
      <c r="N380" s="4">
        <f>'1'!N380</f>
        <v>0</v>
      </c>
      <c r="O380" s="4">
        <f>'1'!O380</f>
        <v>0.53884128135210207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0.40151854166303824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0.67355160169012762</v>
      </c>
      <c r="AA380" s="4">
        <f>'1'!AA380</f>
        <v>0.40413096101407653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0.20283701349847399</v>
      </c>
      <c r="C381" s="5">
        <f>'1'!C381</f>
        <v>0.20283701349847399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0.25354626687309251</v>
      </c>
      <c r="I381" s="5">
        <f>'1'!I381</f>
        <v>0.15212776012385548</v>
      </c>
      <c r="J381" s="4">
        <f>'1'!J381</f>
        <v>0.28050628347765932</v>
      </c>
      <c r="K381" s="4">
        <f>'1'!K381</f>
        <v>0.32196091523638953</v>
      </c>
      <c r="L381" s="4">
        <f>'1'!L381</f>
        <v>0.54009284164286542</v>
      </c>
      <c r="M381" s="4">
        <f>'1'!M381</f>
        <v>0.28050628347765932</v>
      </c>
      <c r="N381" s="4">
        <f>'1'!N381</f>
        <v>0</v>
      </c>
      <c r="O381" s="4">
        <f>'1'!O381</f>
        <v>0.54009284164286542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0.40245114404548693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0.67511605205358172</v>
      </c>
      <c r="AA381" s="4">
        <f>'1'!AA381</f>
        <v>0.40506963123214906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0.20424514228495999</v>
      </c>
      <c r="C382" s="5">
        <f>'1'!C382</f>
        <v>0.20424514228495999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0.2553064278562</v>
      </c>
      <c r="I382" s="5">
        <f>'1'!I382</f>
        <v>0.15318385671371998</v>
      </c>
      <c r="J382" s="4">
        <f>'1'!J382</f>
        <v>0.28245360544687215</v>
      </c>
      <c r="K382" s="4">
        <f>'1'!K382</f>
        <v>0.32419602225679117</v>
      </c>
      <c r="L382" s="4">
        <f>'1'!L382</f>
        <v>0.54384225731693348</v>
      </c>
      <c r="M382" s="4">
        <f>'1'!M382</f>
        <v>0.28245360544687215</v>
      </c>
      <c r="N382" s="4">
        <f>'1'!N382</f>
        <v>0</v>
      </c>
      <c r="O382" s="4">
        <f>'1'!O382</f>
        <v>0.54384225731693348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0.40524502782098898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0.6798028216461669</v>
      </c>
      <c r="AA382" s="4">
        <f>'1'!AA382</f>
        <v>0.40788169298770011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0.203261249308438</v>
      </c>
      <c r="C383" s="5">
        <f>'1'!C383</f>
        <v>0.203261249308438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0.25407656163554748</v>
      </c>
      <c r="I383" s="5">
        <f>'1'!I383</f>
        <v>0.15244593698132849</v>
      </c>
      <c r="J383" s="4">
        <f>'1'!J383</f>
        <v>0.28109296540675427</v>
      </c>
      <c r="K383" s="4">
        <f>'1'!K383</f>
        <v>0.32263429997666077</v>
      </c>
      <c r="L383" s="4">
        <f>'1'!L383</f>
        <v>0.54122245166905447</v>
      </c>
      <c r="M383" s="4">
        <f>'1'!M383</f>
        <v>0.28109296540675427</v>
      </c>
      <c r="N383" s="4">
        <f>'1'!N383</f>
        <v>0</v>
      </c>
      <c r="O383" s="4">
        <f>'1'!O383</f>
        <v>0.54122245166905447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0.40329287497082594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0.67652806458631809</v>
      </c>
      <c r="AA383" s="4">
        <f>'1'!AA383</f>
        <v>0.40591683875179085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0.20332458347635499</v>
      </c>
      <c r="C384" s="5">
        <f>'1'!C384</f>
        <v>0.20332458347635499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0.25415572934544373</v>
      </c>
      <c r="I384" s="5">
        <f>'1'!I384</f>
        <v>0.15249343760726625</v>
      </c>
      <c r="J384" s="4">
        <f>'1'!J384</f>
        <v>0.28118055115726953</v>
      </c>
      <c r="K384" s="4">
        <f>'1'!K384</f>
        <v>0.32273482959064287</v>
      </c>
      <c r="L384" s="4">
        <f>'1'!L384</f>
        <v>0.54139109116010886</v>
      </c>
      <c r="M384" s="4">
        <f>'1'!M384</f>
        <v>0.28118055115726953</v>
      </c>
      <c r="N384" s="4">
        <f>'1'!N384</f>
        <v>0</v>
      </c>
      <c r="O384" s="4">
        <f>'1'!O384</f>
        <v>0.54139109116010886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0.4034185369883036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0.67673886395013605</v>
      </c>
      <c r="AA384" s="4">
        <f>'1'!AA384</f>
        <v>0.40604331837008167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0.20433694285030399</v>
      </c>
      <c r="C385" s="5">
        <f>'1'!C385</f>
        <v>0.20433694285030399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0.25542117856287999</v>
      </c>
      <c r="I385" s="5">
        <f>'1'!I385</f>
        <v>0.15325270713772798</v>
      </c>
      <c r="J385" s="4">
        <f>'1'!J385</f>
        <v>0.28258055779625674</v>
      </c>
      <c r="K385" s="4">
        <f>'1'!K385</f>
        <v>0.32434173626395185</v>
      </c>
      <c r="L385" s="4">
        <f>'1'!L385</f>
        <v>0.54408669410559407</v>
      </c>
      <c r="M385" s="4">
        <f>'1'!M385</f>
        <v>0.28258055779625674</v>
      </c>
      <c r="N385" s="4">
        <f>'1'!N385</f>
        <v>0</v>
      </c>
      <c r="O385" s="4">
        <f>'1'!O385</f>
        <v>0.54408669410559407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0.4054271703299398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0.68010836763199256</v>
      </c>
      <c r="AA385" s="4">
        <f>'1'!AA385</f>
        <v>0.40806502057919558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0.20307798950733599</v>
      </c>
      <c r="C386" s="5">
        <f>'1'!C386</f>
        <v>0.20307798950733599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0.25384748688416997</v>
      </c>
      <c r="I386" s="5">
        <f>'1'!I386</f>
        <v>0.15230849213050199</v>
      </c>
      <c r="J386" s="4">
        <f>'1'!J386</f>
        <v>0.28083953273767992</v>
      </c>
      <c r="K386" s="4">
        <f>'1'!K386</f>
        <v>0.32234341375096071</v>
      </c>
      <c r="L386" s="4">
        <f>'1'!L386</f>
        <v>0.54073448694787785</v>
      </c>
      <c r="M386" s="4">
        <f>'1'!M386</f>
        <v>0.28083953273767992</v>
      </c>
      <c r="N386" s="4">
        <f>'1'!N386</f>
        <v>0</v>
      </c>
      <c r="O386" s="4">
        <f>'1'!O386</f>
        <v>0.54073448694787785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0.40292926718870087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0.67591810868484736</v>
      </c>
      <c r="AA386" s="4">
        <f>'1'!AA386</f>
        <v>0.40555086521090838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0.20362303052922701</v>
      </c>
      <c r="C387" s="5">
        <f>'1'!C387</f>
        <v>0.20362303052922701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0.25452878816153374</v>
      </c>
      <c r="I387" s="5">
        <f>'1'!I387</f>
        <v>0.15271727289692025</v>
      </c>
      <c r="J387" s="4">
        <f>'1'!J387</f>
        <v>0.28159327796768779</v>
      </c>
      <c r="K387" s="4">
        <f>'1'!K387</f>
        <v>0.32320855124841619</v>
      </c>
      <c r="L387" s="4">
        <f>'1'!L387</f>
        <v>0.54218576425298004</v>
      </c>
      <c r="M387" s="4">
        <f>'1'!M387</f>
        <v>0.28159327796768779</v>
      </c>
      <c r="N387" s="4">
        <f>'1'!N387</f>
        <v>0</v>
      </c>
      <c r="O387" s="4">
        <f>'1'!O387</f>
        <v>0.54218576425298004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0.40401068906052023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0.67773220531622502</v>
      </c>
      <c r="AA387" s="4">
        <f>'1'!AA387</f>
        <v>0.40663932318973506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0.20367273206316899</v>
      </c>
      <c r="C388" s="5">
        <f>'1'!C388</f>
        <v>0.20367273206316899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0.25459091507896126</v>
      </c>
      <c r="I388" s="5">
        <f>'1'!I388</f>
        <v>0.15275454904737673</v>
      </c>
      <c r="J388" s="4">
        <f>'1'!J388</f>
        <v>0.28166201094856119</v>
      </c>
      <c r="K388" s="4">
        <f>'1'!K388</f>
        <v>0.32328744193547876</v>
      </c>
      <c r="L388" s="4">
        <f>'1'!L388</f>
        <v>0.54231810421518789</v>
      </c>
      <c r="M388" s="4">
        <f>'1'!M388</f>
        <v>0.28166201094856119</v>
      </c>
      <c r="N388" s="4">
        <f>'1'!N388</f>
        <v>0</v>
      </c>
      <c r="O388" s="4">
        <f>'1'!O388</f>
        <v>0.54231810421518789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0.40410930241934845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0.67789763026898486</v>
      </c>
      <c r="AA388" s="4">
        <f>'1'!AA388</f>
        <v>0.40673857816139092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0.202509691501811</v>
      </c>
      <c r="C389" s="5">
        <f>'1'!C389</f>
        <v>0.202509691501811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0.25313711437726377</v>
      </c>
      <c r="I389" s="5">
        <f>'1'!I389</f>
        <v>0.15188226862635826</v>
      </c>
      <c r="J389" s="4">
        <f>'1'!J389</f>
        <v>0.28005362508360782</v>
      </c>
      <c r="K389" s="4">
        <f>'1'!K389</f>
        <v>0.32144136070437895</v>
      </c>
      <c r="L389" s="4">
        <f>'1'!L389</f>
        <v>0.53922128341855113</v>
      </c>
      <c r="M389" s="4">
        <f>'1'!M389</f>
        <v>0.28005362508360782</v>
      </c>
      <c r="N389" s="4">
        <f>'1'!N389</f>
        <v>0</v>
      </c>
      <c r="O389" s="4">
        <f>'1'!O389</f>
        <v>0.53922128341855113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0.40180170088047368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0.67402660427318895</v>
      </c>
      <c r="AA389" s="4">
        <f>'1'!AA389</f>
        <v>0.40441596256391332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0.20121076125329401</v>
      </c>
      <c r="C390" s="5">
        <f>'1'!C390</f>
        <v>0.20121076125329401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0.25151345156661753</v>
      </c>
      <c r="I390" s="5">
        <f>'1'!I390</f>
        <v>0.1509080709399705</v>
      </c>
      <c r="J390" s="4">
        <f>'1'!J390</f>
        <v>0.27825731537551329</v>
      </c>
      <c r="K390" s="4">
        <f>'1'!K390</f>
        <v>0.31937958329784116</v>
      </c>
      <c r="L390" s="4">
        <f>'1'!L390</f>
        <v>0.53576263000556013</v>
      </c>
      <c r="M390" s="4">
        <f>'1'!M390</f>
        <v>0.27825731537551329</v>
      </c>
      <c r="N390" s="4">
        <f>'1'!N390</f>
        <v>0</v>
      </c>
      <c r="O390" s="4">
        <f>'1'!O390</f>
        <v>0.53576263000556013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0.39922447912230147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0.66970328750695018</v>
      </c>
      <c r="AA390" s="4">
        <f>'1'!AA390</f>
        <v>0.40182197250417007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0.201469396913765</v>
      </c>
      <c r="C391" s="5">
        <f>'1'!C391</f>
        <v>0.201469396913765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0.25183674614220625</v>
      </c>
      <c r="I391" s="5">
        <f>'1'!I391</f>
        <v>0.15110204768532376</v>
      </c>
      <c r="J391" s="4">
        <f>'1'!J391</f>
        <v>0.27861498642697574</v>
      </c>
      <c r="K391" s="4">
        <f>'1'!K391</f>
        <v>0.31979011277923008</v>
      </c>
      <c r="L391" s="4">
        <f>'1'!L391</f>
        <v>0.5364512975539758</v>
      </c>
      <c r="M391" s="4">
        <f>'1'!M391</f>
        <v>0.27861498642697574</v>
      </c>
      <c r="N391" s="4">
        <f>'1'!N391</f>
        <v>0</v>
      </c>
      <c r="O391" s="4">
        <f>'1'!O391</f>
        <v>0.5364512975539758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0.39973764097403763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0.67056412194246973</v>
      </c>
      <c r="AA391" s="4">
        <f>'1'!AA391</f>
        <v>0.40233847316548188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0.20176839284702799</v>
      </c>
      <c r="C392" s="5">
        <f>'1'!C392</f>
        <v>0.20176839284702799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0.25221049105878501</v>
      </c>
      <c r="I392" s="5">
        <f>'1'!I392</f>
        <v>0.151326294635271</v>
      </c>
      <c r="J392" s="4">
        <f>'1'!J392</f>
        <v>0.27902847229214389</v>
      </c>
      <c r="K392" s="4">
        <f>'1'!K392</f>
        <v>0.32026470566868825</v>
      </c>
      <c r="L392" s="4">
        <f>'1'!L392</f>
        <v>0.53724743214721604</v>
      </c>
      <c r="M392" s="4">
        <f>'1'!M392</f>
        <v>0.27902847229214389</v>
      </c>
      <c r="N392" s="4">
        <f>'1'!N392</f>
        <v>0</v>
      </c>
      <c r="O392" s="4">
        <f>'1'!O392</f>
        <v>0.53724743214721604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0.40033088208586032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0.67155929018402005</v>
      </c>
      <c r="AA392" s="4">
        <f>'1'!AA392</f>
        <v>0.40293557411041203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0.200104232399864</v>
      </c>
      <c r="C393" s="5">
        <f>'1'!C393</f>
        <v>0.200104232399864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0.25013029049982999</v>
      </c>
      <c r="I393" s="5">
        <f>'1'!I393</f>
        <v>0.150078174299898</v>
      </c>
      <c r="J393" s="4">
        <f>'1'!J393</f>
        <v>0.2767270803810073</v>
      </c>
      <c r="K393" s="4">
        <f>'1'!K393</f>
        <v>0.31762320246654635</v>
      </c>
      <c r="L393" s="4">
        <f>'1'!L393</f>
        <v>0.53281628257862301</v>
      </c>
      <c r="M393" s="4">
        <f>'1'!M393</f>
        <v>0.2767270803810073</v>
      </c>
      <c r="N393" s="4">
        <f>'1'!N393</f>
        <v>0</v>
      </c>
      <c r="O393" s="4">
        <f>'1'!O393</f>
        <v>0.53281628257862301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0.39702900308318295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0.66602035322327879</v>
      </c>
      <c r="AA393" s="4">
        <f>'1'!AA393</f>
        <v>0.39961221193396723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0.20006663850124501</v>
      </c>
      <c r="C394" s="5">
        <f>'1'!C394</f>
        <v>0.20006663850124501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0.25008329812655627</v>
      </c>
      <c r="I394" s="5">
        <f>'1'!I394</f>
        <v>0.15004997887593374</v>
      </c>
      <c r="J394" s="4">
        <f>'1'!J394</f>
        <v>0.27667509122675399</v>
      </c>
      <c r="K394" s="4">
        <f>'1'!K394</f>
        <v>0.31756353009315696</v>
      </c>
      <c r="L394" s="4">
        <f>'1'!L394</f>
        <v>0.53271618154093092</v>
      </c>
      <c r="M394" s="4">
        <f>'1'!M394</f>
        <v>0.27667509122675399</v>
      </c>
      <c r="N394" s="4">
        <f>'1'!N394</f>
        <v>0</v>
      </c>
      <c r="O394" s="4">
        <f>'1'!O394</f>
        <v>0.53271618154093092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0.39695441261644621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0.66589522692616365</v>
      </c>
      <c r="AA394" s="4">
        <f>'1'!AA394</f>
        <v>0.39953713615569819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0.201857271770847</v>
      </c>
      <c r="C395" s="5">
        <f>'1'!C395</f>
        <v>0.201857271770847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0.25232158971355878</v>
      </c>
      <c r="I395" s="5">
        <f>'1'!I395</f>
        <v>0.15139295382813525</v>
      </c>
      <c r="J395" s="4">
        <f>'1'!J395</f>
        <v>0.27915138426057584</v>
      </c>
      <c r="K395" s="4">
        <f>'1'!K395</f>
        <v>0.3204057821870438</v>
      </c>
      <c r="L395" s="4">
        <f>'1'!L395</f>
        <v>0.53748408949934146</v>
      </c>
      <c r="M395" s="4">
        <f>'1'!M395</f>
        <v>0.27915138426057584</v>
      </c>
      <c r="N395" s="4">
        <f>'1'!N395</f>
        <v>0</v>
      </c>
      <c r="O395" s="4">
        <f>'1'!O395</f>
        <v>0.53748408949934146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0.40050722773380476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0.67185511187417679</v>
      </c>
      <c r="AA395" s="4">
        <f>'1'!AA395</f>
        <v>0.40311306712450612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0.202340337927785</v>
      </c>
      <c r="C396" s="5">
        <f>'1'!C396</f>
        <v>0.202340337927785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0.25292542240973126</v>
      </c>
      <c r="I396" s="5">
        <f>'1'!I396</f>
        <v>0.15175525344583873</v>
      </c>
      <c r="J396" s="4">
        <f>'1'!J396</f>
        <v>0.27981942354009093</v>
      </c>
      <c r="K396" s="4">
        <f>'1'!K396</f>
        <v>0.32117254767685738</v>
      </c>
      <c r="L396" s="4">
        <f>'1'!L396</f>
        <v>0.53877034672085244</v>
      </c>
      <c r="M396" s="4">
        <f>'1'!M396</f>
        <v>0.27981942354009093</v>
      </c>
      <c r="N396" s="4">
        <f>'1'!N396</f>
        <v>0</v>
      </c>
      <c r="O396" s="4">
        <f>'1'!O396</f>
        <v>0.53877034672085244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0.40146568459607174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0.67346293340106556</v>
      </c>
      <c r="AA396" s="4">
        <f>'1'!AA396</f>
        <v>0.40407776004063933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0.20189867160006</v>
      </c>
      <c r="C397" s="5">
        <f>'1'!C397</f>
        <v>0.20189867160006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0.25237333950007501</v>
      </c>
      <c r="I397" s="5">
        <f>'1'!I397</f>
        <v>0.151424003700045</v>
      </c>
      <c r="J397" s="4">
        <f>'1'!J397</f>
        <v>0.2792086366921161</v>
      </c>
      <c r="K397" s="4">
        <f>'1'!K397</f>
        <v>0.32047149567135391</v>
      </c>
      <c r="L397" s="4">
        <f>'1'!L397</f>
        <v>0.53759432456451772</v>
      </c>
      <c r="M397" s="4">
        <f>'1'!M397</f>
        <v>0.2792086366921161</v>
      </c>
      <c r="N397" s="4">
        <f>'1'!N397</f>
        <v>0</v>
      </c>
      <c r="O397" s="4">
        <f>'1'!O397</f>
        <v>0.53759432456451772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0.40058936958919239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0.67199290570564718</v>
      </c>
      <c r="AA397" s="4">
        <f>'1'!AA397</f>
        <v>0.40319574342338826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0.20082586658234899</v>
      </c>
      <c r="C398" s="5">
        <f>'1'!C398</f>
        <v>0.20082586658234899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0.25103233322793622</v>
      </c>
      <c r="I398" s="5">
        <f>'1'!I398</f>
        <v>0.15061939993676174</v>
      </c>
      <c r="J398" s="4">
        <f>'1'!J398</f>
        <v>0.27772503888506911</v>
      </c>
      <c r="K398" s="4">
        <f>'1'!K398</f>
        <v>0.31876864430603824</v>
      </c>
      <c r="L398" s="4">
        <f>'1'!L398</f>
        <v>0.53473777338310025</v>
      </c>
      <c r="M398" s="4">
        <f>'1'!M398</f>
        <v>0.27772503888506911</v>
      </c>
      <c r="N398" s="4">
        <f>'1'!N398</f>
        <v>0</v>
      </c>
      <c r="O398" s="4">
        <f>'1'!O398</f>
        <v>0.53473777338310025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0.3984608053825478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0.66842221672887536</v>
      </c>
      <c r="AA398" s="4">
        <f>'1'!AA398</f>
        <v>0.40105333003732518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0.20056318161579201</v>
      </c>
      <c r="C399" s="5">
        <f>'1'!C399</f>
        <v>0.20056318161579201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0.25070397701974001</v>
      </c>
      <c r="I399" s="5">
        <f>'1'!I399</f>
        <v>0.15042238621184401</v>
      </c>
      <c r="J399" s="4">
        <f>'1'!J399</f>
        <v>0.27736176798877921</v>
      </c>
      <c r="K399" s="4">
        <f>'1'!K399</f>
        <v>0.31835168740654141</v>
      </c>
      <c r="L399" s="4">
        <f>'1'!L399</f>
        <v>0.53403832377280669</v>
      </c>
      <c r="M399" s="4">
        <f>'1'!M399</f>
        <v>0.27736176798877921</v>
      </c>
      <c r="N399" s="4">
        <f>'1'!N399</f>
        <v>0</v>
      </c>
      <c r="O399" s="4">
        <f>'1'!O399</f>
        <v>0.53403832377280669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0.39793960925817673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0.66754790471600833</v>
      </c>
      <c r="AA399" s="4">
        <f>'1'!AA399</f>
        <v>0.40052874282960504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0.20002145851703401</v>
      </c>
      <c r="C400" s="5">
        <f>'1'!C400</f>
        <v>0.20002145851703401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0.25002682314629254</v>
      </c>
      <c r="I400" s="5">
        <f>'1'!I400</f>
        <v>0.15001609388777551</v>
      </c>
      <c r="J400" s="4">
        <f>'1'!J400</f>
        <v>0.27661261116337688</v>
      </c>
      <c r="K400" s="4">
        <f>'1'!K400</f>
        <v>0.31749181641124041</v>
      </c>
      <c r="L400" s="4">
        <f>'1'!L400</f>
        <v>0.53259588108078793</v>
      </c>
      <c r="M400" s="4">
        <f>'1'!M400</f>
        <v>0.27661261116337688</v>
      </c>
      <c r="N400" s="4">
        <f>'1'!N400</f>
        <v>0</v>
      </c>
      <c r="O400" s="4">
        <f>'1'!O400</f>
        <v>0.53259588108078793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0.3968647705140505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0.66574485135098493</v>
      </c>
      <c r="AA400" s="4">
        <f>'1'!AA400</f>
        <v>0.39944691081059092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0.20190347280760201</v>
      </c>
      <c r="C401" s="5">
        <f>'1'!C401</f>
        <v>0.20190347280760201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0.25237934100950254</v>
      </c>
      <c r="I401" s="5">
        <f>'1'!I401</f>
        <v>0.15142760460570151</v>
      </c>
      <c r="J401" s="4">
        <f>'1'!J401</f>
        <v>0.27921527635250443</v>
      </c>
      <c r="K401" s="4">
        <f>'1'!K401</f>
        <v>0.32047911657420497</v>
      </c>
      <c r="L401" s="4">
        <f>'1'!L401</f>
        <v>0.5376071087096792</v>
      </c>
      <c r="M401" s="4">
        <f>'1'!M401</f>
        <v>0.27921527635250443</v>
      </c>
      <c r="N401" s="4">
        <f>'1'!N401</f>
        <v>0</v>
      </c>
      <c r="O401" s="4">
        <f>'1'!O401</f>
        <v>0.5376071087096792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0.4005988957177562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0.67200888588709895</v>
      </c>
      <c r="AA401" s="4">
        <f>'1'!AA401</f>
        <v>0.4032053315322594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0.20159606125474799</v>
      </c>
      <c r="C402" s="5">
        <f>'1'!C402</f>
        <v>0.20159606125474799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0.25199507656843501</v>
      </c>
      <c r="I402" s="5">
        <f>'1'!I402</f>
        <v>0.15119704594106098</v>
      </c>
      <c r="J402" s="4">
        <f>'1'!J402</f>
        <v>0.27879015240346827</v>
      </c>
      <c r="K402" s="4">
        <f>'1'!K402</f>
        <v>0.31999116566621222</v>
      </c>
      <c r="L402" s="4">
        <f>'1'!L402</f>
        <v>0.53678856589901991</v>
      </c>
      <c r="M402" s="4">
        <f>'1'!M402</f>
        <v>0.27879015240346827</v>
      </c>
      <c r="N402" s="4">
        <f>'1'!N402</f>
        <v>0</v>
      </c>
      <c r="O402" s="4">
        <f>'1'!O402</f>
        <v>0.53678856589901991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0.39998895708276527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0.67098570737377483</v>
      </c>
      <c r="AA402" s="4">
        <f>'1'!AA402</f>
        <v>0.40259142442426493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0.19766969619385599</v>
      </c>
      <c r="C403" s="5">
        <f>'1'!C403</f>
        <v>0.19766969619385599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0.24708712024231999</v>
      </c>
      <c r="I403" s="5">
        <f>'1'!I403</f>
        <v>0.14825227214539199</v>
      </c>
      <c r="J403" s="4">
        <f>'1'!J403</f>
        <v>0.27336032452436848</v>
      </c>
      <c r="K403" s="4">
        <f>'1'!K403</f>
        <v>0.31375889046774857</v>
      </c>
      <c r="L403" s="4">
        <f>'1'!L403</f>
        <v>0.5263338583163707</v>
      </c>
      <c r="M403" s="4">
        <f>'1'!M403</f>
        <v>0.27336032452436848</v>
      </c>
      <c r="N403" s="4">
        <f>'1'!N403</f>
        <v>0</v>
      </c>
      <c r="O403" s="4">
        <f>'1'!O403</f>
        <v>0.5263338583163707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0.39219861308468573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0.65791732289546334</v>
      </c>
      <c r="AA403" s="4">
        <f>'1'!AA403</f>
        <v>0.39475039373727805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0.19721206083287501</v>
      </c>
      <c r="C404" s="5">
        <f>'1'!C404</f>
        <v>0.19721206083287501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0.24651507604109377</v>
      </c>
      <c r="I404" s="5">
        <f>'1'!I404</f>
        <v>0.14790904562465626</v>
      </c>
      <c r="J404" s="4">
        <f>'1'!J404</f>
        <v>0.27272745386588931</v>
      </c>
      <c r="K404" s="4">
        <f>'1'!K404</f>
        <v>0.31303249099496655</v>
      </c>
      <c r="L404" s="4">
        <f>'1'!L404</f>
        <v>0.52511531551550095</v>
      </c>
      <c r="M404" s="4">
        <f>'1'!M404</f>
        <v>0.27272745386588931</v>
      </c>
      <c r="N404" s="4">
        <f>'1'!N404</f>
        <v>0</v>
      </c>
      <c r="O404" s="4">
        <f>'1'!O404</f>
        <v>0.52511531551550095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0.39129061374370822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0.65639414439437616</v>
      </c>
      <c r="AA404" s="4">
        <f>'1'!AA404</f>
        <v>0.39383648663662574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0.19825355942787301</v>
      </c>
      <c r="C405" s="5">
        <f>'1'!C405</f>
        <v>0.19825355942787301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0.24781694928484127</v>
      </c>
      <c r="I405" s="5">
        <f>'1'!I405</f>
        <v>0.14869016957090475</v>
      </c>
      <c r="J405" s="4">
        <f>'1'!J405</f>
        <v>0.27416775756140932</v>
      </c>
      <c r="K405" s="4">
        <f>'1'!K405</f>
        <v>0.31468565002683868</v>
      </c>
      <c r="L405" s="4">
        <f>'1'!L405</f>
        <v>0.52788850728182402</v>
      </c>
      <c r="M405" s="4">
        <f>'1'!M405</f>
        <v>0.27416775756140932</v>
      </c>
      <c r="N405" s="4">
        <f>'1'!N405</f>
        <v>0</v>
      </c>
      <c r="O405" s="4">
        <f>'1'!O405</f>
        <v>0.52788850728182402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0.39335706253354835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0.65986063410228002</v>
      </c>
      <c r="AA405" s="4">
        <f>'1'!AA405</f>
        <v>0.39591638046136801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0.19937830906863899</v>
      </c>
      <c r="C406" s="5">
        <f>'1'!C406</f>
        <v>0.19937830906863899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0.24922288633579873</v>
      </c>
      <c r="I406" s="5">
        <f>'1'!I406</f>
        <v>0.14953373180147925</v>
      </c>
      <c r="J406" s="4">
        <f>'1'!J406</f>
        <v>0.27572319035019111</v>
      </c>
      <c r="K406" s="4">
        <f>'1'!K406</f>
        <v>0.31647095250939339</v>
      </c>
      <c r="L406" s="4">
        <f>'1'!L406</f>
        <v>0.5308833710847396</v>
      </c>
      <c r="M406" s="4">
        <f>'1'!M406</f>
        <v>0.27572319035019111</v>
      </c>
      <c r="N406" s="4">
        <f>'1'!N406</f>
        <v>0</v>
      </c>
      <c r="O406" s="4">
        <f>'1'!O406</f>
        <v>0.5308833710847396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0.39558869063674174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0.6636042138559245</v>
      </c>
      <c r="AA406" s="4">
        <f>'1'!AA406</f>
        <v>0.3981625283135547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0.197467092624801</v>
      </c>
      <c r="C407" s="5">
        <f>'1'!C407</f>
        <v>0.197467092624801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0.24683386578100125</v>
      </c>
      <c r="I407" s="5">
        <f>'1'!I407</f>
        <v>0.14810031946860075</v>
      </c>
      <c r="J407" s="4">
        <f>'1'!J407</f>
        <v>0.27308014107463852</v>
      </c>
      <c r="K407" s="4">
        <f>'1'!K407</f>
        <v>0.31343730009625753</v>
      </c>
      <c r="L407" s="4">
        <f>'1'!L407</f>
        <v>0.52579438706578097</v>
      </c>
      <c r="M407" s="4">
        <f>'1'!M407</f>
        <v>0.27308014107463852</v>
      </c>
      <c r="N407" s="4">
        <f>'1'!N407</f>
        <v>0</v>
      </c>
      <c r="O407" s="4">
        <f>'1'!O407</f>
        <v>0.52579438706578097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0.39179662512032193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0.65724298383222624</v>
      </c>
      <c r="AA407" s="4">
        <f>'1'!AA407</f>
        <v>0.3943457902993357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0.19864419208680001</v>
      </c>
      <c r="C408" s="5">
        <f>'1'!C408</f>
        <v>0.19864419208680001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0.24830524010850002</v>
      </c>
      <c r="I408" s="5">
        <f>'1'!I408</f>
        <v>0.14898314406509999</v>
      </c>
      <c r="J408" s="4">
        <f>'1'!J408</f>
        <v>0.27470796919966356</v>
      </c>
      <c r="K408" s="4">
        <f>'1'!K408</f>
        <v>0.31530569686257215</v>
      </c>
      <c r="L408" s="4">
        <f>'1'!L408</f>
        <v>0.52892864240883808</v>
      </c>
      <c r="M408" s="4">
        <f>'1'!M408</f>
        <v>0.27470796919966356</v>
      </c>
      <c r="N408" s="4">
        <f>'1'!N408</f>
        <v>0</v>
      </c>
      <c r="O408" s="4">
        <f>'1'!O408</f>
        <v>0.52892864240883808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0.39413212107821516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0.66116080301104763</v>
      </c>
      <c r="AA408" s="4">
        <f>'1'!AA408</f>
        <v>0.39669648180662853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0.19868499646430399</v>
      </c>
      <c r="C409" s="5">
        <f>'1'!C409</f>
        <v>0.19868499646430399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0.24835624558038</v>
      </c>
      <c r="I409" s="5">
        <f>'1'!I409</f>
        <v>0.14901374734822798</v>
      </c>
      <c r="J409" s="4">
        <f>'1'!J409</f>
        <v>0.27476439817229453</v>
      </c>
      <c r="K409" s="4">
        <f>'1'!K409</f>
        <v>0.31537046519306688</v>
      </c>
      <c r="L409" s="4">
        <f>'1'!L409</f>
        <v>0.52903729196848936</v>
      </c>
      <c r="M409" s="4">
        <f>'1'!M409</f>
        <v>0.27476439817229453</v>
      </c>
      <c r="N409" s="4">
        <f>'1'!N409</f>
        <v>0</v>
      </c>
      <c r="O409" s="4">
        <f>'1'!O409</f>
        <v>0.52903729196848936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0.39421308149133361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0.66129661496061165</v>
      </c>
      <c r="AA409" s="4">
        <f>'1'!AA409</f>
        <v>0.39677796897636702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0.19932148594447399</v>
      </c>
      <c r="C410" s="5">
        <f>'1'!C410</f>
        <v>0.19932148594447399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0.24915185743059248</v>
      </c>
      <c r="I410" s="5">
        <f>'1'!I410</f>
        <v>0.1494911144583555</v>
      </c>
      <c r="J410" s="4">
        <f>'1'!J410</f>
        <v>0.27564460881765818</v>
      </c>
      <c r="K410" s="4">
        <f>'1'!K410</f>
        <v>0.31638075780209018</v>
      </c>
      <c r="L410" s="4">
        <f>'1'!L410</f>
        <v>0.53073206850898202</v>
      </c>
      <c r="M410" s="4">
        <f>'1'!M410</f>
        <v>0.27564460881765818</v>
      </c>
      <c r="N410" s="4">
        <f>'1'!N410</f>
        <v>0</v>
      </c>
      <c r="O410" s="4">
        <f>'1'!O410</f>
        <v>0.53073206850898202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0.3954759472526127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0.66341508563622753</v>
      </c>
      <c r="AA410" s="4">
        <f>'1'!AA410</f>
        <v>0.39804905138173652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0.20168878746260799</v>
      </c>
      <c r="C411" s="5">
        <f>'1'!C411</f>
        <v>0.20168878746260799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0.25211098432825996</v>
      </c>
      <c r="I411" s="5">
        <f>'1'!I411</f>
        <v>0.15126659059695599</v>
      </c>
      <c r="J411" s="4">
        <f>'1'!J411</f>
        <v>0.27891838483747605</v>
      </c>
      <c r="K411" s="4">
        <f>'1'!K411</f>
        <v>0.32013834893535076</v>
      </c>
      <c r="L411" s="4">
        <f>'1'!L411</f>
        <v>0.53703546739019303</v>
      </c>
      <c r="M411" s="4">
        <f>'1'!M411</f>
        <v>0.27891838483747605</v>
      </c>
      <c r="N411" s="4">
        <f>'1'!N411</f>
        <v>0</v>
      </c>
      <c r="O411" s="4">
        <f>'1'!O411</f>
        <v>0.53703546739019303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0.40017293616918848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0.67129433423774132</v>
      </c>
      <c r="AA411" s="4">
        <f>'1'!AA411</f>
        <v>0.40277660054264475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0.199800812951964</v>
      </c>
      <c r="C412" s="5">
        <f>'1'!C412</f>
        <v>0.199800812951964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0.24975101618995499</v>
      </c>
      <c r="I412" s="5">
        <f>'1'!I412</f>
        <v>0.14985060971397302</v>
      </c>
      <c r="J412" s="4">
        <f>'1'!J412</f>
        <v>0.27630747717251342</v>
      </c>
      <c r="K412" s="4">
        <f>'1'!K412</f>
        <v>0.31714158818194671</v>
      </c>
      <c r="L412" s="4">
        <f>'1'!L412</f>
        <v>0.53200836952074682</v>
      </c>
      <c r="M412" s="4">
        <f>'1'!M412</f>
        <v>0.27630747717251342</v>
      </c>
      <c r="N412" s="4">
        <f>'1'!N412</f>
        <v>0</v>
      </c>
      <c r="O412" s="4">
        <f>'1'!O412</f>
        <v>0.53200836952074682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0.39642698522743336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0.66501046190093349</v>
      </c>
      <c r="AA412" s="4">
        <f>'1'!AA412</f>
        <v>0.39900627714056014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0.197939849265932</v>
      </c>
      <c r="C413" s="5">
        <f>'1'!C413</f>
        <v>0.197939849265932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0.247424811582415</v>
      </c>
      <c r="I413" s="5">
        <f>'1'!I413</f>
        <v>0.148454886949449</v>
      </c>
      <c r="J413" s="4">
        <f>'1'!J413</f>
        <v>0.27373392317340739</v>
      </c>
      <c r="K413" s="4">
        <f>'1'!K413</f>
        <v>0.31418770140732677</v>
      </c>
      <c r="L413" s="4">
        <f>'1'!L413</f>
        <v>0.52705319320431598</v>
      </c>
      <c r="M413" s="4">
        <f>'1'!M413</f>
        <v>0.27373392317340739</v>
      </c>
      <c r="N413" s="4">
        <f>'1'!N413</f>
        <v>0</v>
      </c>
      <c r="O413" s="4">
        <f>'1'!O413</f>
        <v>0.52705319320431598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0.39273462675915849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0.65881649150539501</v>
      </c>
      <c r="AA413" s="4">
        <f>'1'!AA413</f>
        <v>0.39528989490323696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0.19845570329190501</v>
      </c>
      <c r="C414" s="5">
        <f>'1'!C414</f>
        <v>0.19845570329190501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0.24806962911488126</v>
      </c>
      <c r="I414" s="5">
        <f>'1'!I414</f>
        <v>0.14884177746892877</v>
      </c>
      <c r="J414" s="4">
        <f>'1'!J414</f>
        <v>0.27444730527831479</v>
      </c>
      <c r="K414" s="4">
        <f>'1'!K414</f>
        <v>0.31500651071370561</v>
      </c>
      <c r="L414" s="4">
        <f>'1'!L414</f>
        <v>0.52842675447873677</v>
      </c>
      <c r="M414" s="4">
        <f>'1'!M414</f>
        <v>0.27444730527831479</v>
      </c>
      <c r="N414" s="4">
        <f>'1'!N414</f>
        <v>0</v>
      </c>
      <c r="O414" s="4">
        <f>'1'!O414</f>
        <v>0.52842675447873677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0.39375813839213203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0.66053344309842099</v>
      </c>
      <c r="AA414" s="4">
        <f>'1'!AA414</f>
        <v>0.39632006585905255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0.19975996079355399</v>
      </c>
      <c r="C415" s="5">
        <f>'1'!C415</f>
        <v>0.19975996079355399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0.24969995099194248</v>
      </c>
      <c r="I415" s="5">
        <f>'1'!I415</f>
        <v>0.1498199705951655</v>
      </c>
      <c r="J415" s="4">
        <f>'1'!J415</f>
        <v>0.27625098212296606</v>
      </c>
      <c r="K415" s="4">
        <f>'1'!K415</f>
        <v>0.31707674400935604</v>
      </c>
      <c r="L415" s="4">
        <f>'1'!L415</f>
        <v>0.53189959273517717</v>
      </c>
      <c r="M415" s="4">
        <f>'1'!M415</f>
        <v>0.27625098212296606</v>
      </c>
      <c r="N415" s="4">
        <f>'1'!N415</f>
        <v>0</v>
      </c>
      <c r="O415" s="4">
        <f>'1'!O415</f>
        <v>0.53189959273517717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0.39634593001169505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0.66487449091897144</v>
      </c>
      <c r="AA415" s="4">
        <f>'1'!AA415</f>
        <v>0.39892469455138291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0.200791122174581</v>
      </c>
      <c r="C416" s="5">
        <f>'1'!C416</f>
        <v>0.200791122174581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0.25098890271822627</v>
      </c>
      <c r="I416" s="5">
        <f>'1'!I416</f>
        <v>0.15059334163093574</v>
      </c>
      <c r="J416" s="4">
        <f>'1'!J416</f>
        <v>0.27767699033354226</v>
      </c>
      <c r="K416" s="4">
        <f>'1'!K416</f>
        <v>0.31871349489749889</v>
      </c>
      <c r="L416" s="4">
        <f>'1'!L416</f>
        <v>0.53464525966679688</v>
      </c>
      <c r="M416" s="4">
        <f>'1'!M416</f>
        <v>0.27767699033354226</v>
      </c>
      <c r="N416" s="4">
        <f>'1'!N416</f>
        <v>0</v>
      </c>
      <c r="O416" s="4">
        <f>'1'!O416</f>
        <v>0.53464525966679688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0.39839186862187359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0.66830657458349607</v>
      </c>
      <c r="AA416" s="4">
        <f>'1'!AA416</f>
        <v>0.40098394475009769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0.199953322708735</v>
      </c>
      <c r="C417" s="5">
        <f>'1'!C417</f>
        <v>0.199953322708735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0.24994165338591876</v>
      </c>
      <c r="I417" s="5">
        <f>'1'!I417</f>
        <v>0.14996499203155125</v>
      </c>
      <c r="J417" s="4">
        <f>'1'!J417</f>
        <v>0.27651838515389249</v>
      </c>
      <c r="K417" s="4">
        <f>'1'!K417</f>
        <v>0.31738366520736516</v>
      </c>
      <c r="L417" s="4">
        <f>'1'!L417</f>
        <v>0.53241445629205164</v>
      </c>
      <c r="M417" s="4">
        <f>'1'!M417</f>
        <v>0.27651838515389249</v>
      </c>
      <c r="N417" s="4">
        <f>'1'!N417</f>
        <v>0</v>
      </c>
      <c r="O417" s="4">
        <f>'1'!O417</f>
        <v>0.53241445629205164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0.39672958150920645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0.6655180703650645</v>
      </c>
      <c r="AA417" s="4">
        <f>'1'!AA417</f>
        <v>0.39931084221903873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0.198741816696831</v>
      </c>
      <c r="C418" s="5">
        <f>'1'!C418</f>
        <v>0.198741816696831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0.24842727087103875</v>
      </c>
      <c r="I418" s="5">
        <f>'1'!I418</f>
        <v>0.14905636252262325</v>
      </c>
      <c r="J418" s="4">
        <f>'1'!J418</f>
        <v>0.27484297570593885</v>
      </c>
      <c r="K418" s="4">
        <f>'1'!K418</f>
        <v>0.3154606553105056</v>
      </c>
      <c r="L418" s="4">
        <f>'1'!L418</f>
        <v>0.52918858684470071</v>
      </c>
      <c r="M418" s="4">
        <f>'1'!M418</f>
        <v>0.27484297570593885</v>
      </c>
      <c r="N418" s="4">
        <f>'1'!N418</f>
        <v>0</v>
      </c>
      <c r="O418" s="4">
        <f>'1'!O418</f>
        <v>0.52918858684470071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0.39432581913813203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0.66148573355587592</v>
      </c>
      <c r="AA418" s="4">
        <f>'1'!AA418</f>
        <v>0.39689144013352551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0.20030768240101701</v>
      </c>
      <c r="C419" s="5">
        <f>'1'!C419</f>
        <v>0.20030768240101701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0.25038460300127124</v>
      </c>
      <c r="I419" s="5">
        <f>'1'!I419</f>
        <v>0.15023076180076275</v>
      </c>
      <c r="J419" s="4">
        <f>'1'!J419</f>
        <v>0.27700843437411066</v>
      </c>
      <c r="K419" s="4">
        <f>'1'!K419</f>
        <v>0.31794613637020769</v>
      </c>
      <c r="L419" s="4">
        <f>'1'!L419</f>
        <v>0.53335800761864283</v>
      </c>
      <c r="M419" s="4">
        <f>'1'!M419</f>
        <v>0.27700843437411066</v>
      </c>
      <c r="N419" s="4">
        <f>'1'!N419</f>
        <v>0</v>
      </c>
      <c r="O419" s="4">
        <f>'1'!O419</f>
        <v>0.53335800761864283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0.3974326704627596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0.66669750952330353</v>
      </c>
      <c r="AA419" s="4">
        <f>'1'!AA419</f>
        <v>0.40001850571398212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0.199104962275826</v>
      </c>
      <c r="C420" s="5">
        <f>'1'!C420</f>
        <v>0.199104962275826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0.24888120284478249</v>
      </c>
      <c r="I420" s="5">
        <f>'1'!I420</f>
        <v>0.1493287217068695</v>
      </c>
      <c r="J420" s="4">
        <f>'1'!J420</f>
        <v>0.27534517505786332</v>
      </c>
      <c r="K420" s="4">
        <f>'1'!K420</f>
        <v>0.3160370722127302</v>
      </c>
      <c r="L420" s="4">
        <f>'1'!L420</f>
        <v>0.53015553229665058</v>
      </c>
      <c r="M420" s="4">
        <f>'1'!M420</f>
        <v>0.27534517505786332</v>
      </c>
      <c r="N420" s="4">
        <f>'1'!N420</f>
        <v>0</v>
      </c>
      <c r="O420" s="4">
        <f>'1'!O420</f>
        <v>0.53015553229665058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0.39504634026591273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0.66269441537081319</v>
      </c>
      <c r="AA420" s="4">
        <f>'1'!AA420</f>
        <v>0.39761664922248796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0.197982215298317</v>
      </c>
      <c r="C421" s="5">
        <f>'1'!C421</f>
        <v>0.197982215298317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0.24747776912289626</v>
      </c>
      <c r="I421" s="5">
        <f>'1'!I421</f>
        <v>0.14848666147373774</v>
      </c>
      <c r="J421" s="4">
        <f>'1'!J421</f>
        <v>0.27379251178149738</v>
      </c>
      <c r="K421" s="4">
        <f>'1'!K421</f>
        <v>0.31425494853508884</v>
      </c>
      <c r="L421" s="4">
        <f>'1'!L421</f>
        <v>0.52716600097260879</v>
      </c>
      <c r="M421" s="4">
        <f>'1'!M421</f>
        <v>0.27379251178149738</v>
      </c>
      <c r="N421" s="4">
        <f>'1'!N421</f>
        <v>0</v>
      </c>
      <c r="O421" s="4">
        <f>'1'!O421</f>
        <v>0.52716600097260879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0.39281868566886102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0.65895750121576102</v>
      </c>
      <c r="AA421" s="4">
        <f>'1'!AA421</f>
        <v>0.39537450072945657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0.19857280517902401</v>
      </c>
      <c r="C422" s="5">
        <f>'1'!C422</f>
        <v>0.19857280517902401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0.24821600647378</v>
      </c>
      <c r="I422" s="5">
        <f>'1'!I422</f>
        <v>0.14892960388426801</v>
      </c>
      <c r="J422" s="4">
        <f>'1'!J422</f>
        <v>0.27460924719698843</v>
      </c>
      <c r="K422" s="4">
        <f>'1'!K422</f>
        <v>0.31519238522498177</v>
      </c>
      <c r="L422" s="4">
        <f>'1'!L422</f>
        <v>0.52873856093794758</v>
      </c>
      <c r="M422" s="4">
        <f>'1'!M422</f>
        <v>0.27460924719698843</v>
      </c>
      <c r="N422" s="4">
        <f>'1'!N422</f>
        <v>0</v>
      </c>
      <c r="O422" s="4">
        <f>'1'!O422</f>
        <v>0.52873856093794758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0.39399048153122723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0.66092320117243442</v>
      </c>
      <c r="AA422" s="4">
        <f>'1'!AA422</f>
        <v>0.39655392070346068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0.19801945567494</v>
      </c>
      <c r="C423" s="5">
        <f>'1'!C423</f>
        <v>0.19801945567494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0.24752431959367499</v>
      </c>
      <c r="I423" s="5">
        <f>'1'!I423</f>
        <v>0.14851459175620502</v>
      </c>
      <c r="J423" s="4">
        <f>'1'!J423</f>
        <v>0.27384401204499298</v>
      </c>
      <c r="K423" s="4">
        <f>'1'!K423</f>
        <v>0.31431405976698135</v>
      </c>
      <c r="L423" s="4">
        <f>'1'!L423</f>
        <v>0.52726516068950302</v>
      </c>
      <c r="M423" s="4">
        <f>'1'!M423</f>
        <v>0.27384401204499298</v>
      </c>
      <c r="N423" s="4">
        <f>'1'!N423</f>
        <v>0</v>
      </c>
      <c r="O423" s="4">
        <f>'1'!O423</f>
        <v>0.52726516068950302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0.39289257470872668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0.65908145086187875</v>
      </c>
      <c r="AA423" s="4">
        <f>'1'!AA423</f>
        <v>0.39544887051712729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0.19689275121383301</v>
      </c>
      <c r="C424" s="5">
        <f>'1'!C424</f>
        <v>0.19689275121383301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0.24611593901729126</v>
      </c>
      <c r="I424" s="5">
        <f>'1'!I424</f>
        <v>0.14766956341037477</v>
      </c>
      <c r="J424" s="4">
        <f>'1'!J424</f>
        <v>0.27228587590646619</v>
      </c>
      <c r="K424" s="4">
        <f>'1'!K424</f>
        <v>0.31252565442003682</v>
      </c>
      <c r="L424" s="4">
        <f>'1'!L424</f>
        <v>0.52426509179874525</v>
      </c>
      <c r="M424" s="4">
        <f>'1'!M424</f>
        <v>0.27228587590646619</v>
      </c>
      <c r="N424" s="4">
        <f>'1'!N424</f>
        <v>0</v>
      </c>
      <c r="O424" s="4">
        <f>'1'!O424</f>
        <v>0.52426509179874525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0.39065706802504602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0.65533136474843157</v>
      </c>
      <c r="AA424" s="4">
        <f>'1'!AA424</f>
        <v>0.39319881884905894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0.19874368412872101</v>
      </c>
      <c r="C425" s="5">
        <f>'1'!C425</f>
        <v>0.19874368412872101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0.24842960516090126</v>
      </c>
      <c r="I425" s="5">
        <f>'1'!I425</f>
        <v>0.14905776309654076</v>
      </c>
      <c r="J425" s="4">
        <f>'1'!J425</f>
        <v>0.27484555820491219</v>
      </c>
      <c r="K425" s="4">
        <f>'1'!K425</f>
        <v>0.31546361946418777</v>
      </c>
      <c r="L425" s="4">
        <f>'1'!L425</f>
        <v>0.52919355924386324</v>
      </c>
      <c r="M425" s="4">
        <f>'1'!M425</f>
        <v>0.27484555820491219</v>
      </c>
      <c r="N425" s="4">
        <f>'1'!N425</f>
        <v>0</v>
      </c>
      <c r="O425" s="4">
        <f>'1'!O425</f>
        <v>0.52919355924386324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0.39432952433023472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0.661491949054829</v>
      </c>
      <c r="AA425" s="4">
        <f>'1'!AA425</f>
        <v>0.39689516943289743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0.19900212070360099</v>
      </c>
      <c r="C426" s="5">
        <f>'1'!C426</f>
        <v>0.19900212070360099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0.24875265087950124</v>
      </c>
      <c r="I426" s="5">
        <f>'1'!I426</f>
        <v>0.14925159052770073</v>
      </c>
      <c r="J426" s="4">
        <f>'1'!J426</f>
        <v>0.27520295393798844</v>
      </c>
      <c r="K426" s="4">
        <f>'1'!K426</f>
        <v>0.31587383293925231</v>
      </c>
      <c r="L426" s="4">
        <f>'1'!L426</f>
        <v>0.52988169668832641</v>
      </c>
      <c r="M426" s="4">
        <f>'1'!M426</f>
        <v>0.27520295393798844</v>
      </c>
      <c r="N426" s="4">
        <f>'1'!N426</f>
        <v>0</v>
      </c>
      <c r="O426" s="4">
        <f>'1'!O426</f>
        <v>0.52988169668832641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0.39484229117406539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0.66235212086040796</v>
      </c>
      <c r="AA426" s="4">
        <f>'1'!AA426</f>
        <v>0.39741127251624481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0.19970350863664799</v>
      </c>
      <c r="C427" s="5">
        <f>'1'!C427</f>
        <v>0.19970350863664799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0.24962938579580998</v>
      </c>
      <c r="I427" s="5">
        <f>'1'!I427</f>
        <v>0.14977763147748599</v>
      </c>
      <c r="J427" s="4">
        <f>'1'!J427</f>
        <v>0.27617291360650115</v>
      </c>
      <c r="K427" s="4">
        <f>'1'!K427</f>
        <v>0.31698713813421991</v>
      </c>
      <c r="L427" s="4">
        <f>'1'!L427</f>
        <v>0.53174927793160975</v>
      </c>
      <c r="M427" s="4">
        <f>'1'!M427</f>
        <v>0.27617291360650115</v>
      </c>
      <c r="N427" s="4">
        <f>'1'!N427</f>
        <v>0</v>
      </c>
      <c r="O427" s="4">
        <f>'1'!O427</f>
        <v>0.53174927793160975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0.39623392266777491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0.66468659741451219</v>
      </c>
      <c r="AA427" s="4">
        <f>'1'!AA427</f>
        <v>0.39881195844870732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0.198488557389737</v>
      </c>
      <c r="C428" s="5">
        <f>'1'!C428</f>
        <v>0.198488557389737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0.24811069673717126</v>
      </c>
      <c r="I428" s="5">
        <f>'1'!I428</f>
        <v>0.14886641804230274</v>
      </c>
      <c r="J428" s="4">
        <f>'1'!J428</f>
        <v>0.27449273969248267</v>
      </c>
      <c r="K428" s="4">
        <f>'1'!K428</f>
        <v>0.31505865965449709</v>
      </c>
      <c r="L428" s="4">
        <f>'1'!L428</f>
        <v>0.52851423487864824</v>
      </c>
      <c r="M428" s="4">
        <f>'1'!M428</f>
        <v>0.27449273969248267</v>
      </c>
      <c r="N428" s="4">
        <f>'1'!N428</f>
        <v>0</v>
      </c>
      <c r="O428" s="4">
        <f>'1'!O428</f>
        <v>0.52851423487864824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0.39382332456812136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0.66064279359831035</v>
      </c>
      <c r="AA428" s="4">
        <f>'1'!AA428</f>
        <v>0.39638567615898618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0.19698751974645401</v>
      </c>
      <c r="C429" s="5">
        <f>'1'!C429</f>
        <v>0.19698751974645401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0.24623439968306751</v>
      </c>
      <c r="I429" s="5">
        <f>'1'!I429</f>
        <v>0.14774063980984051</v>
      </c>
      <c r="J429" s="4">
        <f>'1'!J429</f>
        <v>0.27241693270136591</v>
      </c>
      <c r="K429" s="4">
        <f>'1'!K429</f>
        <v>0.31267607944834896</v>
      </c>
      <c r="L429" s="4">
        <f>'1'!L429</f>
        <v>0.52451743137522988</v>
      </c>
      <c r="M429" s="4">
        <f>'1'!M429</f>
        <v>0.27241693270136591</v>
      </c>
      <c r="N429" s="4">
        <f>'1'!N429</f>
        <v>0</v>
      </c>
      <c r="O429" s="4">
        <f>'1'!O429</f>
        <v>0.52451743137522988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0.39084509931043621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0.65564678921903741</v>
      </c>
      <c r="AA429" s="4">
        <f>'1'!AA429</f>
        <v>0.39338807353142241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0.19627990864905601</v>
      </c>
      <c r="C430" s="5">
        <f>'1'!C430</f>
        <v>0.19627990864905601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0.24534988581132</v>
      </c>
      <c r="I430" s="5">
        <f>'1'!I430</f>
        <v>0.14720993148679201</v>
      </c>
      <c r="J430" s="4">
        <f>'1'!J430</f>
        <v>0.27143836692752032</v>
      </c>
      <c r="K430" s="4">
        <f>'1'!K430</f>
        <v>0.31155289629444499</v>
      </c>
      <c r="L430" s="4">
        <f>'1'!L430</f>
        <v>0.52263327975132234</v>
      </c>
      <c r="M430" s="4">
        <f>'1'!M430</f>
        <v>0.27143836692752032</v>
      </c>
      <c r="N430" s="4">
        <f>'1'!N430</f>
        <v>0</v>
      </c>
      <c r="O430" s="4">
        <f>'1'!O430</f>
        <v>0.52263327975132234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0.38944112036805623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0.65329159968915296</v>
      </c>
      <c r="AA430" s="4">
        <f>'1'!AA430</f>
        <v>0.39197495981349173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0.19791610149239999</v>
      </c>
      <c r="C431" s="5">
        <f>'1'!C431</f>
        <v>0.19791610149239999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0.2473951268655</v>
      </c>
      <c r="I431" s="5">
        <f>'1'!I431</f>
        <v>0.14843707611929999</v>
      </c>
      <c r="J431" s="4">
        <f>'1'!J431</f>
        <v>0.27370108202878868</v>
      </c>
      <c r="K431" s="4">
        <f>'1'!K431</f>
        <v>0.31415000683290312</v>
      </c>
      <c r="L431" s="4">
        <f>'1'!L431</f>
        <v>0.52698996015691313</v>
      </c>
      <c r="M431" s="4">
        <f>'1'!M431</f>
        <v>0.27370108202878868</v>
      </c>
      <c r="N431" s="4">
        <f>'1'!N431</f>
        <v>0</v>
      </c>
      <c r="O431" s="4">
        <f>'1'!O431</f>
        <v>0.52698996015691313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0.39268750854112888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0.65873745019614138</v>
      </c>
      <c r="AA431" s="4">
        <f>'1'!AA431</f>
        <v>0.39524247011768487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0.19622793073831099</v>
      </c>
      <c r="C432" s="5">
        <f>'1'!C432</f>
        <v>0.19622793073831099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0.24528491342288875</v>
      </c>
      <c r="I432" s="5">
        <f>'1'!I432</f>
        <v>0.14717094805373324</v>
      </c>
      <c r="J432" s="4">
        <f>'1'!J432</f>
        <v>0.27136648591175039</v>
      </c>
      <c r="K432" s="4">
        <f>'1'!K432</f>
        <v>0.31147039234002905</v>
      </c>
      <c r="L432" s="4">
        <f>'1'!L432</f>
        <v>0.52249487849490095</v>
      </c>
      <c r="M432" s="4">
        <f>'1'!M432</f>
        <v>0.27136648591175039</v>
      </c>
      <c r="N432" s="4">
        <f>'1'!N432</f>
        <v>0</v>
      </c>
      <c r="O432" s="4">
        <f>'1'!O432</f>
        <v>0.52249487849490095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0.38933799042503631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0.65311859811862616</v>
      </c>
      <c r="AA432" s="4">
        <f>'1'!AA432</f>
        <v>0.39187115887117574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0.19618925917187099</v>
      </c>
      <c r="C433" s="5">
        <f>'1'!C433</f>
        <v>0.19618925917187099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0.24523657396483875</v>
      </c>
      <c r="I433" s="5">
        <f>'1'!I433</f>
        <v>0.14714194437890324</v>
      </c>
      <c r="J433" s="4">
        <f>'1'!J433</f>
        <v>0.27131300643484796</v>
      </c>
      <c r="K433" s="4">
        <f>'1'!K433</f>
        <v>0.31140900939660121</v>
      </c>
      <c r="L433" s="4">
        <f>'1'!L433</f>
        <v>0.52239190795787172</v>
      </c>
      <c r="M433" s="4">
        <f>'1'!M433</f>
        <v>0.27131300643484796</v>
      </c>
      <c r="N433" s="4">
        <f>'1'!N433</f>
        <v>0</v>
      </c>
      <c r="O433" s="4">
        <f>'1'!O433</f>
        <v>0.52239190795787172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0.38926126174575149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0.65298988494733967</v>
      </c>
      <c r="AA433" s="4">
        <f>'1'!AA433</f>
        <v>0.39179393096840376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0.19800788112484999</v>
      </c>
      <c r="C434" s="5">
        <f>'1'!C434</f>
        <v>0.19800788112484999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0.24750985140606249</v>
      </c>
      <c r="I434" s="5">
        <f>'1'!I434</f>
        <v>0.14850591084363748</v>
      </c>
      <c r="J434" s="4">
        <f>'1'!J434</f>
        <v>0.27382800542976693</v>
      </c>
      <c r="K434" s="4">
        <f>'1'!K434</f>
        <v>0.31429568761351606</v>
      </c>
      <c r="L434" s="4">
        <f>'1'!L434</f>
        <v>0.52723434120768831</v>
      </c>
      <c r="M434" s="4">
        <f>'1'!M434</f>
        <v>0.27382800542976693</v>
      </c>
      <c r="N434" s="4">
        <f>'1'!N434</f>
        <v>0</v>
      </c>
      <c r="O434" s="4">
        <f>'1'!O434</f>
        <v>0.52723434120768831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0.39286960951689509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0.65904292650961038</v>
      </c>
      <c r="AA434" s="4">
        <f>'1'!AA434</f>
        <v>0.39542575590576623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0.19654035935886999</v>
      </c>
      <c r="C435" s="5">
        <f>'1'!C435</f>
        <v>0.19654035935886999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0.24567544919858747</v>
      </c>
      <c r="I435" s="5">
        <f>'1'!I435</f>
        <v>0.1474052695191525</v>
      </c>
      <c r="J435" s="4">
        <f>'1'!J435</f>
        <v>0.27179854803736292</v>
      </c>
      <c r="K435" s="4">
        <f>'1'!K435</f>
        <v>0.31196630678328707</v>
      </c>
      <c r="L435" s="4">
        <f>'1'!L435</f>
        <v>0.52332678022022161</v>
      </c>
      <c r="M435" s="4">
        <f>'1'!M435</f>
        <v>0.27179854803736292</v>
      </c>
      <c r="N435" s="4">
        <f>'1'!N435</f>
        <v>0</v>
      </c>
      <c r="O435" s="4">
        <f>'1'!O435</f>
        <v>0.52332678022022161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0.38995788347910887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0.65415847527527704</v>
      </c>
      <c r="AA435" s="4">
        <f>'1'!AA435</f>
        <v>0.39249508516516618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0.19526558789374601</v>
      </c>
      <c r="C436" s="5">
        <f>'1'!C436</f>
        <v>0.19526558789374601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0.24408198486718252</v>
      </c>
      <c r="I436" s="5">
        <f>'1'!I436</f>
        <v>0.1464491909203095</v>
      </c>
      <c r="J436" s="4">
        <f>'1'!J436</f>
        <v>0.27003564786545725</v>
      </c>
      <c r="K436" s="4">
        <f>'1'!K436</f>
        <v>0.30994287634251283</v>
      </c>
      <c r="L436" s="4">
        <f>'1'!L436</f>
        <v>0.51993245424800838</v>
      </c>
      <c r="M436" s="4">
        <f>'1'!M436</f>
        <v>0.27003564786545725</v>
      </c>
      <c r="N436" s="4">
        <f>'1'!N436</f>
        <v>0</v>
      </c>
      <c r="O436" s="4">
        <f>'1'!O436</f>
        <v>0.51993245424800838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0.38742859542814101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0.64991556781001047</v>
      </c>
      <c r="AA436" s="4">
        <f>'1'!AA436</f>
        <v>0.38994934068600628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0.195582298801662</v>
      </c>
      <c r="C437" s="5">
        <f>'1'!C437</f>
        <v>0.195582298801662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0.2444778735020775</v>
      </c>
      <c r="I437" s="5">
        <f>'1'!I437</f>
        <v>0.1466867241012465</v>
      </c>
      <c r="J437" s="4">
        <f>'1'!J437</f>
        <v>0.27047363202911689</v>
      </c>
      <c r="K437" s="4">
        <f>'1'!K437</f>
        <v>0.31044558801243566</v>
      </c>
      <c r="L437" s="4">
        <f>'1'!L437</f>
        <v>0.52077575839297363</v>
      </c>
      <c r="M437" s="4">
        <f>'1'!M437</f>
        <v>0.27047363202911689</v>
      </c>
      <c r="N437" s="4">
        <f>'1'!N437</f>
        <v>0</v>
      </c>
      <c r="O437" s="4">
        <f>'1'!O437</f>
        <v>0.52077575839297363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0.38805698501554459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0.65096969799121707</v>
      </c>
      <c r="AA437" s="4">
        <f>'1'!AA437</f>
        <v>0.3905818187947302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0.194223098303339</v>
      </c>
      <c r="C438" s="5">
        <f>'1'!C438</f>
        <v>0.194223098303339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0.24277887287917377</v>
      </c>
      <c r="I438" s="5">
        <f>'1'!I438</f>
        <v>0.14566732372750424</v>
      </c>
      <c r="J438" s="4">
        <f>'1'!J438</f>
        <v>0.268593973707839</v>
      </c>
      <c r="K438" s="4">
        <f>'1'!K438</f>
        <v>0.30828814431474921</v>
      </c>
      <c r="L438" s="4">
        <f>'1'!L438</f>
        <v>0.51715662376443505</v>
      </c>
      <c r="M438" s="4">
        <f>'1'!M438</f>
        <v>0.268593973707839</v>
      </c>
      <c r="N438" s="4">
        <f>'1'!N438</f>
        <v>0</v>
      </c>
      <c r="O438" s="4">
        <f>'1'!O438</f>
        <v>0.51715662376443505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0.3853601803934365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0.64644577970554384</v>
      </c>
      <c r="AA438" s="4">
        <f>'1'!AA438</f>
        <v>0.38786746782332626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0.195202761097656</v>
      </c>
      <c r="C439" s="5">
        <f>'1'!C439</f>
        <v>0.195202761097656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0.24400345137207</v>
      </c>
      <c r="I439" s="5">
        <f>'1'!I439</f>
        <v>0.146402070823242</v>
      </c>
      <c r="J439" s="4">
        <f>'1'!J439</f>
        <v>0.26994876376688937</v>
      </c>
      <c r="K439" s="4">
        <f>'1'!K439</f>
        <v>0.30984315207413782</v>
      </c>
      <c r="L439" s="4">
        <f>'1'!L439</f>
        <v>0.51976516573273035</v>
      </c>
      <c r="M439" s="4">
        <f>'1'!M439</f>
        <v>0.26994876376688937</v>
      </c>
      <c r="N439" s="4">
        <f>'1'!N439</f>
        <v>0</v>
      </c>
      <c r="O439" s="4">
        <f>'1'!O439</f>
        <v>0.51976516573273035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0.38730394009267227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0.64970645716591291</v>
      </c>
      <c r="AA439" s="4">
        <f>'1'!AA439</f>
        <v>0.38982387429954779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0.195889366850623</v>
      </c>
      <c r="C440" s="5">
        <f>'1'!C440</f>
        <v>0.195889366850623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0.24486170856327874</v>
      </c>
      <c r="I440" s="5">
        <f>'1'!I440</f>
        <v>0.14691702513796726</v>
      </c>
      <c r="J440" s="4">
        <f>'1'!J440</f>
        <v>0.27089828094157703</v>
      </c>
      <c r="K440" s="4">
        <f>'1'!K440</f>
        <v>0.31093299368055394</v>
      </c>
      <c r="L440" s="4">
        <f>'1'!L440</f>
        <v>0.52159338655797483</v>
      </c>
      <c r="M440" s="4">
        <f>'1'!M440</f>
        <v>0.27089828094157703</v>
      </c>
      <c r="N440" s="4">
        <f>'1'!N440</f>
        <v>0</v>
      </c>
      <c r="O440" s="4">
        <f>'1'!O440</f>
        <v>0.52159338655797483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0.38866624210069245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0.6519917331974685</v>
      </c>
      <c r="AA440" s="4">
        <f>'1'!AA440</f>
        <v>0.39119503991848115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0.19516720313800101</v>
      </c>
      <c r="C441" s="5">
        <f>'1'!C441</f>
        <v>0.19516720313800101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0.24395900392250125</v>
      </c>
      <c r="I441" s="5">
        <f>'1'!I441</f>
        <v>0.14637540235350077</v>
      </c>
      <c r="J441" s="4">
        <f>'1'!J441</f>
        <v>0.26989959014251558</v>
      </c>
      <c r="K441" s="4">
        <f>'1'!K441</f>
        <v>0.30978671132381813</v>
      </c>
      <c r="L441" s="4">
        <f>'1'!L441</f>
        <v>0.5196704857769282</v>
      </c>
      <c r="M441" s="4">
        <f>'1'!M441</f>
        <v>0.26989959014251558</v>
      </c>
      <c r="N441" s="4">
        <f>'1'!N441</f>
        <v>0</v>
      </c>
      <c r="O441" s="4">
        <f>'1'!O441</f>
        <v>0.5196704857769282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0.38723338915477268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0.64958810722116023</v>
      </c>
      <c r="AA441" s="4">
        <f>'1'!AA441</f>
        <v>0.38975286433269618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0.19684751213937501</v>
      </c>
      <c r="C442" s="5">
        <f>'1'!C442</f>
        <v>0.19684751213937501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0.24605939017421877</v>
      </c>
      <c r="I442" s="5">
        <f>'1'!I442</f>
        <v>0.14763563410453126</v>
      </c>
      <c r="J442" s="4">
        <f>'1'!J442</f>
        <v>0.27222331412631912</v>
      </c>
      <c r="K442" s="4">
        <f>'1'!K442</f>
        <v>0.3124538469448343</v>
      </c>
      <c r="L442" s="4">
        <f>'1'!L442</f>
        <v>0.52414463399937283</v>
      </c>
      <c r="M442" s="4">
        <f>'1'!M442</f>
        <v>0.27222331412631912</v>
      </c>
      <c r="N442" s="4">
        <f>'1'!N442</f>
        <v>0</v>
      </c>
      <c r="O442" s="4">
        <f>'1'!O442</f>
        <v>0.52414463399937283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0.39056730868104289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0.65518079249921601</v>
      </c>
      <c r="AA442" s="4">
        <f>'1'!AA442</f>
        <v>0.39310847549952965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0.197156187145305</v>
      </c>
      <c r="C443" s="5">
        <f>'1'!C443</f>
        <v>0.197156187145305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0.24644523393163126</v>
      </c>
      <c r="I443" s="5">
        <f>'1'!I443</f>
        <v>0.14786714035897874</v>
      </c>
      <c r="J443" s="4">
        <f>'1'!J443</f>
        <v>0.27265018532316065</v>
      </c>
      <c r="K443" s="4">
        <f>'1'!K443</f>
        <v>0.31294380331771571</v>
      </c>
      <c r="L443" s="4">
        <f>'1'!L443</f>
        <v>0.52496654099860063</v>
      </c>
      <c r="M443" s="4">
        <f>'1'!M443</f>
        <v>0.27265018532316065</v>
      </c>
      <c r="N443" s="4">
        <f>'1'!N443</f>
        <v>0</v>
      </c>
      <c r="O443" s="4">
        <f>'1'!O443</f>
        <v>0.52496654099860063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0.39117975414714462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0.65620817624825079</v>
      </c>
      <c r="AA443" s="4">
        <f>'1'!AA443</f>
        <v>0.39372490574895047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0.196371394667641</v>
      </c>
      <c r="C444" s="5">
        <f>'1'!C444</f>
        <v>0.196371394667641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0.24546424333455125</v>
      </c>
      <c r="I444" s="5">
        <f>'1'!I444</f>
        <v>0.14727854600073076</v>
      </c>
      <c r="J444" s="4">
        <f>'1'!J444</f>
        <v>0.27156488428557463</v>
      </c>
      <c r="K444" s="4">
        <f>'1'!K444</f>
        <v>0.31169811102506501</v>
      </c>
      <c r="L444" s="4">
        <f>'1'!L444</f>
        <v>0.5228768789983036</v>
      </c>
      <c r="M444" s="4">
        <f>'1'!M444</f>
        <v>0.27156488428557463</v>
      </c>
      <c r="N444" s="4">
        <f>'1'!N444</f>
        <v>0</v>
      </c>
      <c r="O444" s="4">
        <f>'1'!O444</f>
        <v>0.5228768789983036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0.38962263878133124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0.65359609874787949</v>
      </c>
      <c r="AA444" s="4">
        <f>'1'!AA444</f>
        <v>0.3921576592487277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0.195282875759442</v>
      </c>
      <c r="C445" s="5">
        <f>'1'!C445</f>
        <v>0.195282875759442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0.24410359469930251</v>
      </c>
      <c r="I445" s="5">
        <f>'1'!I445</f>
        <v>0.1464621568195815</v>
      </c>
      <c r="J445" s="4">
        <f>'1'!J445</f>
        <v>0.27005955550870242</v>
      </c>
      <c r="K445" s="4">
        <f>'1'!K445</f>
        <v>0.30997031717772316</v>
      </c>
      <c r="L445" s="4">
        <f>'1'!L445</f>
        <v>0.5199784865393966</v>
      </c>
      <c r="M445" s="4">
        <f>'1'!M445</f>
        <v>0.27005955550870242</v>
      </c>
      <c r="N445" s="4">
        <f>'1'!N445</f>
        <v>0</v>
      </c>
      <c r="O445" s="4">
        <f>'1'!O445</f>
        <v>0.5199784865393966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0.38746289647215393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0.6499731081742457</v>
      </c>
      <c r="AA445" s="4">
        <f>'1'!AA445</f>
        <v>0.38998386490454745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0.194576873643305</v>
      </c>
      <c r="C446" s="5">
        <f>'1'!C446</f>
        <v>0.194576873643305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0.24322109205413125</v>
      </c>
      <c r="I446" s="5">
        <f>'1'!I446</f>
        <v>0.14593265523247875</v>
      </c>
      <c r="J446" s="4">
        <f>'1'!J446</f>
        <v>0.26908321481866149</v>
      </c>
      <c r="K446" s="4">
        <f>'1'!K446</f>
        <v>0.3088496879417183</v>
      </c>
      <c r="L446" s="4">
        <f>'1'!L446</f>
        <v>0.51809861913978528</v>
      </c>
      <c r="M446" s="4">
        <f>'1'!M446</f>
        <v>0.26908321481866149</v>
      </c>
      <c r="N446" s="4">
        <f>'1'!N446</f>
        <v>0</v>
      </c>
      <c r="O446" s="4">
        <f>'1'!O446</f>
        <v>0.51809861913978528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0.38606210992714785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0.64762327392473162</v>
      </c>
      <c r="AA446" s="4">
        <f>'1'!AA446</f>
        <v>0.38857396435483893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0.19512222644181501</v>
      </c>
      <c r="C447" s="5">
        <f>'1'!C447</f>
        <v>0.19512222644181501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0.24390278305226876</v>
      </c>
      <c r="I447" s="5">
        <f>'1'!I447</f>
        <v>0.14634166983136127</v>
      </c>
      <c r="J447" s="4">
        <f>'1'!J447</f>
        <v>0.26983739120913242</v>
      </c>
      <c r="K447" s="4">
        <f>'1'!K447</f>
        <v>0.30971532031870225</v>
      </c>
      <c r="L447" s="4">
        <f>'1'!L447</f>
        <v>0.51955072661053237</v>
      </c>
      <c r="M447" s="4">
        <f>'1'!M447</f>
        <v>0.26983739120913242</v>
      </c>
      <c r="N447" s="4">
        <f>'1'!N447</f>
        <v>0</v>
      </c>
      <c r="O447" s="4">
        <f>'1'!O447</f>
        <v>0.51955072661053237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0.3871441503983778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0.64943840826316546</v>
      </c>
      <c r="AA447" s="4">
        <f>'1'!AA447</f>
        <v>0.38966304495789927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0.19407129406010401</v>
      </c>
      <c r="C448" s="5">
        <f>'1'!C448</f>
        <v>0.19407129406010401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0.24258911757513002</v>
      </c>
      <c r="I448" s="5">
        <f>'1'!I448</f>
        <v>0.145553470545078</v>
      </c>
      <c r="J448" s="4">
        <f>'1'!J448</f>
        <v>0.26838404139148536</v>
      </c>
      <c r="K448" s="4">
        <f>'1'!K448</f>
        <v>0.30804718714304902</v>
      </c>
      <c r="L448" s="4">
        <f>'1'!L448</f>
        <v>0.51675241555959062</v>
      </c>
      <c r="M448" s="4">
        <f>'1'!M448</f>
        <v>0.26838404139148536</v>
      </c>
      <c r="N448" s="4">
        <f>'1'!N448</f>
        <v>0</v>
      </c>
      <c r="O448" s="4">
        <f>'1'!O448</f>
        <v>0.51675241555959062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0.38505898392881127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0.64594051944948827</v>
      </c>
      <c r="AA448" s="4">
        <f>'1'!AA448</f>
        <v>0.38756431166969296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0.19558851049385001</v>
      </c>
      <c r="C449" s="5">
        <f>'1'!C449</f>
        <v>0.19558851049385001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0.2444856381173125</v>
      </c>
      <c r="I449" s="5">
        <f>'1'!I449</f>
        <v>0.14669138287038752</v>
      </c>
      <c r="J449" s="4">
        <f>'1'!J449</f>
        <v>0.27048222226942714</v>
      </c>
      <c r="K449" s="4">
        <f>'1'!K449</f>
        <v>0.31045544776173645</v>
      </c>
      <c r="L449" s="4">
        <f>'1'!L449</f>
        <v>0.52079229822674145</v>
      </c>
      <c r="M449" s="4">
        <f>'1'!M449</f>
        <v>0.27048222226942714</v>
      </c>
      <c r="N449" s="4">
        <f>'1'!N449</f>
        <v>0</v>
      </c>
      <c r="O449" s="4">
        <f>'1'!O449</f>
        <v>0.52079229822674145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0.38806930970217057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0.65099037278342675</v>
      </c>
      <c r="AA449" s="4">
        <f>'1'!AA449</f>
        <v>0.39059422367005608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0.19472896184114499</v>
      </c>
      <c r="C450" s="5">
        <f>'1'!C450</f>
        <v>0.19472896184114499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0.24341120230143123</v>
      </c>
      <c r="I450" s="5">
        <f>'1'!I450</f>
        <v>0.14604672138085875</v>
      </c>
      <c r="J450" s="4">
        <f>'1'!J450</f>
        <v>0.26929353982000659</v>
      </c>
      <c r="K450" s="4">
        <f>'1'!K450</f>
        <v>0.30909109583137639</v>
      </c>
      <c r="L450" s="4">
        <f>'1'!L450</f>
        <v>0.51850358342877267</v>
      </c>
      <c r="M450" s="4">
        <f>'1'!M450</f>
        <v>0.26929353982000659</v>
      </c>
      <c r="N450" s="4">
        <f>'1'!N450</f>
        <v>0</v>
      </c>
      <c r="O450" s="4">
        <f>'1'!O450</f>
        <v>0.51850358342877267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0.38636386978922049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0.64812947928596587</v>
      </c>
      <c r="AA450" s="4">
        <f>'1'!AA450</f>
        <v>0.38887768757157948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0.19351534894581399</v>
      </c>
      <c r="C451" s="5">
        <f>'1'!C451</f>
        <v>0.19351534894581399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0.24189418618226749</v>
      </c>
      <c r="I451" s="5">
        <f>'1'!I451</f>
        <v>0.14513651170936048</v>
      </c>
      <c r="J451" s="4">
        <f>'1'!J451</f>
        <v>0.2676152167320342</v>
      </c>
      <c r="K451" s="4">
        <f>'1'!K451</f>
        <v>0.30716474170209718</v>
      </c>
      <c r="L451" s="4">
        <f>'1'!L451</f>
        <v>0.51527210399615586</v>
      </c>
      <c r="M451" s="4">
        <f>'1'!M451</f>
        <v>0.2676152167320342</v>
      </c>
      <c r="N451" s="4">
        <f>'1'!N451</f>
        <v>0</v>
      </c>
      <c r="O451" s="4">
        <f>'1'!O451</f>
        <v>0.51527210399615586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0.3839559271276215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0.64409012999519488</v>
      </c>
      <c r="AA451" s="4">
        <f>'1'!AA451</f>
        <v>0.3864540779971169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0.195529074839037</v>
      </c>
      <c r="C452" s="5">
        <f>'1'!C452</f>
        <v>0.195529074839037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0.24441134354879626</v>
      </c>
      <c r="I452" s="5">
        <f>'1'!I452</f>
        <v>0.14664680612927775</v>
      </c>
      <c r="J452" s="4">
        <f>'1'!J452</f>
        <v>0.27040002782991091</v>
      </c>
      <c r="K452" s="4">
        <f>'1'!K452</f>
        <v>0.31036110621385415</v>
      </c>
      <c r="L452" s="4">
        <f>'1'!L452</f>
        <v>0.520634039282039</v>
      </c>
      <c r="M452" s="4">
        <f>'1'!M452</f>
        <v>0.27040002782991091</v>
      </c>
      <c r="N452" s="4">
        <f>'1'!N452</f>
        <v>0</v>
      </c>
      <c r="O452" s="4">
        <f>'1'!O452</f>
        <v>0.520634039282039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0.38795138276731767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0.6507925491025488</v>
      </c>
      <c r="AA452" s="4">
        <f>'1'!AA452</f>
        <v>0.39047552946152925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0.195120443200101</v>
      </c>
      <c r="C453" s="5">
        <f>'1'!C453</f>
        <v>0.195120443200101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0.24390055400012625</v>
      </c>
      <c r="I453" s="5">
        <f>'1'!I453</f>
        <v>0.14634033240007574</v>
      </c>
      <c r="J453" s="4">
        <f>'1'!J453</f>
        <v>0.26983492513798929</v>
      </c>
      <c r="K453" s="4">
        <f>'1'!K453</f>
        <v>0.30971248979914162</v>
      </c>
      <c r="L453" s="4">
        <f>'1'!L453</f>
        <v>0.51954597838402261</v>
      </c>
      <c r="M453" s="4">
        <f>'1'!M453</f>
        <v>0.26983492513798929</v>
      </c>
      <c r="N453" s="4">
        <f>'1'!N453</f>
        <v>0</v>
      </c>
      <c r="O453" s="4">
        <f>'1'!O453</f>
        <v>0.51954597838402261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0.38714061224892704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0.64943247298002826</v>
      </c>
      <c r="AA453" s="4">
        <f>'1'!AA453</f>
        <v>0.38965948378801696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0.19548177625182001</v>
      </c>
      <c r="C454" s="5">
        <f>'1'!C454</f>
        <v>0.19548177625182001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0.24435222031477499</v>
      </c>
      <c r="I454" s="5">
        <f>'1'!I454</f>
        <v>0.14661133218886502</v>
      </c>
      <c r="J454" s="4">
        <f>'1'!J454</f>
        <v>0.27033461791933711</v>
      </c>
      <c r="K454" s="4">
        <f>'1'!K454</f>
        <v>0.31028602969716168</v>
      </c>
      <c r="L454" s="4">
        <f>'1'!L454</f>
        <v>0.52050809763098083</v>
      </c>
      <c r="M454" s="4">
        <f>'1'!M454</f>
        <v>0.27033461791933711</v>
      </c>
      <c r="N454" s="4">
        <f>'1'!N454</f>
        <v>0</v>
      </c>
      <c r="O454" s="4">
        <f>'1'!O454</f>
        <v>0.52050809763098083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0.3878575371214521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0.65063512203872609</v>
      </c>
      <c r="AA454" s="4">
        <f>'1'!AA454</f>
        <v>0.39038107322323562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0.19379791994516499</v>
      </c>
      <c r="C455" s="5">
        <f>'1'!C455</f>
        <v>0.19379791994516499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0.24224739993145622</v>
      </c>
      <c r="I455" s="5">
        <f>'1'!I455</f>
        <v>0.14534843995887375</v>
      </c>
      <c r="J455" s="4">
        <f>'1'!J455</f>
        <v>0.26800598831498845</v>
      </c>
      <c r="K455" s="4">
        <f>'1'!K455</f>
        <v>0.30761326347828172</v>
      </c>
      <c r="L455" s="4">
        <f>'1'!L455</f>
        <v>0.51602450402104816</v>
      </c>
      <c r="M455" s="4">
        <f>'1'!M455</f>
        <v>0.26800598831498845</v>
      </c>
      <c r="N455" s="4">
        <f>'1'!N455</f>
        <v>0</v>
      </c>
      <c r="O455" s="4">
        <f>'1'!O455</f>
        <v>0.51602450402104816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0.38451657934785216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0.64503063002631023</v>
      </c>
      <c r="AA455" s="4">
        <f>'1'!AA455</f>
        <v>0.38701837801578609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0.193257017074774</v>
      </c>
      <c r="C456" s="5">
        <f>'1'!C456</f>
        <v>0.193257017074774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0.24157127134346751</v>
      </c>
      <c r="I456" s="5">
        <f>'1'!I456</f>
        <v>0.14494276280608048</v>
      </c>
      <c r="J456" s="4">
        <f>'1'!J456</f>
        <v>0.26725796579543526</v>
      </c>
      <c r="K456" s="4">
        <f>'1'!K456</f>
        <v>0.30675469442226283</v>
      </c>
      <c r="L456" s="4">
        <f>'1'!L456</f>
        <v>0.51458424534594971</v>
      </c>
      <c r="M456" s="4">
        <f>'1'!M456</f>
        <v>0.26725796579543526</v>
      </c>
      <c r="N456" s="4">
        <f>'1'!N456</f>
        <v>0</v>
      </c>
      <c r="O456" s="4">
        <f>'1'!O456</f>
        <v>0.51458424534594971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0.38344336802782852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0.64323030668243719</v>
      </c>
      <c r="AA456" s="4">
        <f>'1'!AA456</f>
        <v>0.38593818400946228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0.193263631393395</v>
      </c>
      <c r="C457" s="5">
        <f>'1'!C457</f>
        <v>0.193263631393395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0.24157953924174375</v>
      </c>
      <c r="I457" s="5">
        <f>'1'!I457</f>
        <v>0.14494772354504626</v>
      </c>
      <c r="J457" s="4">
        <f>'1'!J457</f>
        <v>0.26726711283374999</v>
      </c>
      <c r="K457" s="4">
        <f>'1'!K457</f>
        <v>0.30676519325598239</v>
      </c>
      <c r="L457" s="4">
        <f>'1'!L457</f>
        <v>0.51460185725059138</v>
      </c>
      <c r="M457" s="4">
        <f>'1'!M457</f>
        <v>0.26726711283374999</v>
      </c>
      <c r="N457" s="4">
        <f>'1'!N457</f>
        <v>0</v>
      </c>
      <c r="O457" s="4">
        <f>'1'!O457</f>
        <v>0.51460185725059138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0.38345649156997796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0.64325232156323919</v>
      </c>
      <c r="AA457" s="4">
        <f>'1'!AA457</f>
        <v>0.38595139293794356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0.192212581763827</v>
      </c>
      <c r="C458" s="5">
        <f>'1'!C458</f>
        <v>0.192212581763827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0.24026572720478373</v>
      </c>
      <c r="I458" s="5">
        <f>'1'!I458</f>
        <v>0.14415943632287026</v>
      </c>
      <c r="J458" s="4">
        <f>'1'!J458</f>
        <v>0.26581360087232037</v>
      </c>
      <c r="K458" s="4">
        <f>'1'!K458</f>
        <v>0.3050968739741215</v>
      </c>
      <c r="L458" s="4">
        <f>'1'!L458</f>
        <v>0.51180323400451733</v>
      </c>
      <c r="M458" s="4">
        <f>'1'!M458</f>
        <v>0.26581360087232037</v>
      </c>
      <c r="N458" s="4">
        <f>'1'!N458</f>
        <v>0</v>
      </c>
      <c r="O458" s="4">
        <f>'1'!O458</f>
        <v>0.51180323400451733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0.38137109246765188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0.63975404250564671</v>
      </c>
      <c r="AA458" s="4">
        <f>'1'!AA458</f>
        <v>0.383852425503388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0.194130425265643</v>
      </c>
      <c r="C459" s="5">
        <f>'1'!C459</f>
        <v>0.194130425265643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0.24266303158205377</v>
      </c>
      <c r="I459" s="5">
        <f>'1'!I459</f>
        <v>0.14559781894923224</v>
      </c>
      <c r="J459" s="4">
        <f>'1'!J459</f>
        <v>0.26846581480363146</v>
      </c>
      <c r="K459" s="4">
        <f>'1'!K459</f>
        <v>0.30814104544201526</v>
      </c>
      <c r="L459" s="4">
        <f>'1'!L459</f>
        <v>0.51690986384912363</v>
      </c>
      <c r="M459" s="4">
        <f>'1'!M459</f>
        <v>0.26846581480363146</v>
      </c>
      <c r="N459" s="4">
        <f>'1'!N459</f>
        <v>0</v>
      </c>
      <c r="O459" s="4">
        <f>'1'!O459</f>
        <v>0.51690986384912363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0.38517630680251908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0.64613732981140459</v>
      </c>
      <c r="AA459" s="4">
        <f>'1'!AA459</f>
        <v>0.38768239788684272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0.19531487210515999</v>
      </c>
      <c r="C460" s="5">
        <f>'1'!C460</f>
        <v>0.19531487210515999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0.24414359013144998</v>
      </c>
      <c r="I460" s="5">
        <f>'1'!I460</f>
        <v>0.14648615407887</v>
      </c>
      <c r="J460" s="4">
        <f>'1'!J460</f>
        <v>0.27010380372488063</v>
      </c>
      <c r="K460" s="4">
        <f>'1'!K460</f>
        <v>0.31002110461820998</v>
      </c>
      <c r="L460" s="4">
        <f>'1'!L460</f>
        <v>0.52006368300814243</v>
      </c>
      <c r="M460" s="4">
        <f>'1'!M460</f>
        <v>0.27010380372488063</v>
      </c>
      <c r="N460" s="4">
        <f>'1'!N460</f>
        <v>0</v>
      </c>
      <c r="O460" s="4">
        <f>'1'!O460</f>
        <v>0.52006368300814243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0.38752638077276247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0.65007960376017804</v>
      </c>
      <c r="AA460" s="4">
        <f>'1'!AA460</f>
        <v>0.39004776225610682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0.195312553649377</v>
      </c>
      <c r="C461" s="5">
        <f>'1'!C461</f>
        <v>0.195312553649377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0.24414069206172123</v>
      </c>
      <c r="I461" s="5">
        <f>'1'!I461</f>
        <v>0.14648441523703276</v>
      </c>
      <c r="J461" s="4">
        <f>'1'!J461</f>
        <v>0.27010059749834497</v>
      </c>
      <c r="K461" s="4">
        <f>'1'!K461</f>
        <v>0.31001742455936399</v>
      </c>
      <c r="L461" s="4">
        <f>'1'!L461</f>
        <v>0.52005750967049336</v>
      </c>
      <c r="M461" s="4">
        <f>'1'!M461</f>
        <v>0.27010059749834497</v>
      </c>
      <c r="N461" s="4">
        <f>'1'!N461</f>
        <v>0</v>
      </c>
      <c r="O461" s="4">
        <f>'1'!O461</f>
        <v>0.52005750967049336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0.38752178069920495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0.6500718870881167</v>
      </c>
      <c r="AA461" s="4">
        <f>'1'!AA461</f>
        <v>0.39004313225287002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0.19539881945335899</v>
      </c>
      <c r="C462" s="5">
        <f>'1'!C462</f>
        <v>0.19539881945335899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0.24424852431669875</v>
      </c>
      <c r="I462" s="5">
        <f>'1'!I462</f>
        <v>0.14654911459001924</v>
      </c>
      <c r="J462" s="4">
        <f>'1'!J462</f>
        <v>0.2702198957449955</v>
      </c>
      <c r="K462" s="4">
        <f>'1'!K462</f>
        <v>0.31015435330192731</v>
      </c>
      <c r="L462" s="4">
        <f>'1'!L462</f>
        <v>0.52028720908484405</v>
      </c>
      <c r="M462" s="4">
        <f>'1'!M462</f>
        <v>0.2702198957449955</v>
      </c>
      <c r="N462" s="4">
        <f>'1'!N462</f>
        <v>0</v>
      </c>
      <c r="O462" s="4">
        <f>'1'!O462</f>
        <v>0.52028720908484405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0.38769294162740914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0.65035901135605512</v>
      </c>
      <c r="AA462" s="4">
        <f>'1'!AA462</f>
        <v>0.39021540681363304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0.19548387992044899</v>
      </c>
      <c r="C463" s="5">
        <f>'1'!C463</f>
        <v>0.19548387992044899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0.24435484990056125</v>
      </c>
      <c r="I463" s="5">
        <f>'1'!I463</f>
        <v>0.14661290994033674</v>
      </c>
      <c r="J463" s="4">
        <f>'1'!J463</f>
        <v>0.27033752711356457</v>
      </c>
      <c r="K463" s="4">
        <f>'1'!K463</f>
        <v>0.31028936882676855</v>
      </c>
      <c r="L463" s="4">
        <f>'1'!L463</f>
        <v>0.52051369905622424</v>
      </c>
      <c r="M463" s="4">
        <f>'1'!M463</f>
        <v>0.27033752711356457</v>
      </c>
      <c r="N463" s="4">
        <f>'1'!N463</f>
        <v>0</v>
      </c>
      <c r="O463" s="4">
        <f>'1'!O463</f>
        <v>0.52051369905622424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0.38786171103346068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0.6506421238202803</v>
      </c>
      <c r="AA463" s="4">
        <f>'1'!AA463</f>
        <v>0.39038527429216818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0.19638437600088399</v>
      </c>
      <c r="C464" s="5">
        <f>'1'!C464</f>
        <v>0.19638437600088399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0.24548047000110498</v>
      </c>
      <c r="I464" s="5">
        <f>'1'!I464</f>
        <v>0.14728828200066299</v>
      </c>
      <c r="J464" s="4">
        <f>'1'!J464</f>
        <v>0.27158283636187358</v>
      </c>
      <c r="K464" s="4">
        <f>'1'!K464</f>
        <v>0.31171871614964169</v>
      </c>
      <c r="L464" s="4">
        <f>'1'!L464</f>
        <v>0.52291144431278236</v>
      </c>
      <c r="M464" s="4">
        <f>'1'!M464</f>
        <v>0.27158283636187358</v>
      </c>
      <c r="N464" s="4">
        <f>'1'!N464</f>
        <v>0</v>
      </c>
      <c r="O464" s="4">
        <f>'1'!O464</f>
        <v>0.52291144431278236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0.38964839518705213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0.65363930539097792</v>
      </c>
      <c r="AA464" s="4">
        <f>'1'!AA464</f>
        <v>0.3921835832345868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0.195639835486035</v>
      </c>
      <c r="C465" s="5">
        <f>'1'!C465</f>
        <v>0.195639835486035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0.24454979435754376</v>
      </c>
      <c r="I465" s="5">
        <f>'1'!I465</f>
        <v>0.14672987661452624</v>
      </c>
      <c r="J465" s="4">
        <f>'1'!J465</f>
        <v>0.27055320035453606</v>
      </c>
      <c r="K465" s="4">
        <f>'1'!K465</f>
        <v>0.31053691534584932</v>
      </c>
      <c r="L465" s="4">
        <f>'1'!L465</f>
        <v>0.5209289609610146</v>
      </c>
      <c r="M465" s="4">
        <f>'1'!M465</f>
        <v>0.27055320035453606</v>
      </c>
      <c r="N465" s="4">
        <f>'1'!N465</f>
        <v>0</v>
      </c>
      <c r="O465" s="4">
        <f>'1'!O465</f>
        <v>0.5209289609610146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0.38817114418231163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0.65116120120126819</v>
      </c>
      <c r="AA465" s="4">
        <f>'1'!AA465</f>
        <v>0.39069672072076095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0.194965048000275</v>
      </c>
      <c r="C466" s="5">
        <f>'1'!C466</f>
        <v>0.194965048000275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0.24370631000034376</v>
      </c>
      <c r="I466" s="5">
        <f>'1'!I466</f>
        <v>0.14622378600020625</v>
      </c>
      <c r="J466" s="4">
        <f>'1'!J466</f>
        <v>0.26962002683505315</v>
      </c>
      <c r="K466" s="4">
        <f>'1'!K466</f>
        <v>0.30946583274234318</v>
      </c>
      <c r="L466" s="4">
        <f>'1'!L466</f>
        <v>0.51913220856162123</v>
      </c>
      <c r="M466" s="4">
        <f>'1'!M466</f>
        <v>0.26962002683505315</v>
      </c>
      <c r="N466" s="4">
        <f>'1'!N466</f>
        <v>0</v>
      </c>
      <c r="O466" s="4">
        <f>'1'!O466</f>
        <v>0.51913220856162123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0.38683229092792898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0.64891526070202654</v>
      </c>
      <c r="AA466" s="4">
        <f>'1'!AA466</f>
        <v>0.38934915642121593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0.19342599263305599</v>
      </c>
      <c r="C467" s="5">
        <f>'1'!C467</f>
        <v>0.19342599263305599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0.24178249079131997</v>
      </c>
      <c r="I467" s="5">
        <f>'1'!I467</f>
        <v>0.145069494474792</v>
      </c>
      <c r="J467" s="4">
        <f>'1'!J467</f>
        <v>0.26749164457543073</v>
      </c>
      <c r="K467" s="4">
        <f>'1'!K467</f>
        <v>0.30702290742963617</v>
      </c>
      <c r="L467" s="4">
        <f>'1'!L467</f>
        <v>0.5150341755035015</v>
      </c>
      <c r="M467" s="4">
        <f>'1'!M467</f>
        <v>0.26749164457543073</v>
      </c>
      <c r="N467" s="4">
        <f>'1'!N467</f>
        <v>0</v>
      </c>
      <c r="O467" s="4">
        <f>'1'!O467</f>
        <v>0.5150341755035015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0.38377863428704523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0.64379271937937688</v>
      </c>
      <c r="AA467" s="4">
        <f>'1'!AA467</f>
        <v>0.38627563162762613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0.19104621012315201</v>
      </c>
      <c r="C468" s="5">
        <f>'1'!C468</f>
        <v>0.19104621012315201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0.23880776265394002</v>
      </c>
      <c r="I468" s="5">
        <f>'1'!I468</f>
        <v>0.143284657592364</v>
      </c>
      <c r="J468" s="4">
        <f>'1'!J468</f>
        <v>0.26420060840888154</v>
      </c>
      <c r="K468" s="4">
        <f>'1'!K468</f>
        <v>0.3032455053582041</v>
      </c>
      <c r="L468" s="4">
        <f>'1'!L468</f>
        <v>0.50869754356390884</v>
      </c>
      <c r="M468" s="4">
        <f>'1'!M468</f>
        <v>0.26420060840888154</v>
      </c>
      <c r="N468" s="4">
        <f>'1'!N468</f>
        <v>0</v>
      </c>
      <c r="O468" s="4">
        <f>'1'!O468</f>
        <v>0.50869754356390884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0.37905688169775514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0.63587192945488602</v>
      </c>
      <c r="AA468" s="4">
        <f>'1'!AA468</f>
        <v>0.38152315767293166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0.19020983129920499</v>
      </c>
      <c r="C469" s="5">
        <f>'1'!C469</f>
        <v>0.19020983129920499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0.23776228912400624</v>
      </c>
      <c r="I469" s="5">
        <f>'1'!I469</f>
        <v>0.14265737347440374</v>
      </c>
      <c r="J469" s="4">
        <f>'1'!J469</f>
        <v>0.26304396785576789</v>
      </c>
      <c r="K469" s="4">
        <f>'1'!K469</f>
        <v>0.30191793063701372</v>
      </c>
      <c r="L469" s="4">
        <f>'1'!L469</f>
        <v>0.50647052292342365</v>
      </c>
      <c r="M469" s="4">
        <f>'1'!M469</f>
        <v>0.26304396785576789</v>
      </c>
      <c r="N469" s="4">
        <f>'1'!N469</f>
        <v>0</v>
      </c>
      <c r="O469" s="4">
        <f>'1'!O469</f>
        <v>0.50647052292342365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0.37739741329626714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0.63308815365427962</v>
      </c>
      <c r="AA469" s="4">
        <f>'1'!AA469</f>
        <v>0.37985289219256774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0.19108504971142101</v>
      </c>
      <c r="C470" s="5">
        <f>'1'!C470</f>
        <v>0.19108504971142101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0.23885631213927627</v>
      </c>
      <c r="I470" s="5">
        <f>'1'!I470</f>
        <v>0.14331378728356575</v>
      </c>
      <c r="J470" s="4">
        <f>'1'!J470</f>
        <v>0.26425432024563772</v>
      </c>
      <c r="K470" s="4">
        <f>'1'!K470</f>
        <v>0.30330715500079553</v>
      </c>
      <c r="L470" s="4">
        <f>'1'!L470</f>
        <v>0.5088009614916067</v>
      </c>
      <c r="M470" s="4">
        <f>'1'!M470</f>
        <v>0.26425432024563772</v>
      </c>
      <c r="N470" s="4">
        <f>'1'!N470</f>
        <v>0</v>
      </c>
      <c r="O470" s="4">
        <f>'1'!O470</f>
        <v>0.5088009614916067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0.37913394375099441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0.63600120186450837</v>
      </c>
      <c r="AA470" s="4">
        <f>'1'!AA470</f>
        <v>0.38160072111870502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0.19080727983822501</v>
      </c>
      <c r="C471" s="5">
        <f>'1'!C471</f>
        <v>0.19080727983822501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0.23850909979778126</v>
      </c>
      <c r="I471" s="5">
        <f>'1'!I471</f>
        <v>0.14310545987866877</v>
      </c>
      <c r="J471" s="4">
        <f>'1'!J471</f>
        <v>0.2638701882105205</v>
      </c>
      <c r="K471" s="4">
        <f>'1'!K471</f>
        <v>0.30286625399827727</v>
      </c>
      <c r="L471" s="4">
        <f>'1'!L471</f>
        <v>0.50806134539516712</v>
      </c>
      <c r="M471" s="4">
        <f>'1'!M471</f>
        <v>0.2638701882105205</v>
      </c>
      <c r="N471" s="4">
        <f>'1'!N471</f>
        <v>0</v>
      </c>
      <c r="O471" s="4">
        <f>'1'!O471</f>
        <v>0.50806134539516712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0.37858281749784661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0.63507668174395893</v>
      </c>
      <c r="AA471" s="4">
        <f>'1'!AA471</f>
        <v>0.38104600904637531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0.19125290345825199</v>
      </c>
      <c r="C472" s="5">
        <f>'1'!C472</f>
        <v>0.19125290345825199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0.23906612932281499</v>
      </c>
      <c r="I472" s="5">
        <f>'1'!I472</f>
        <v>0.143439677593689</v>
      </c>
      <c r="J472" s="4">
        <f>'1'!J472</f>
        <v>0.26448644765611012</v>
      </c>
      <c r="K472" s="4">
        <f>'1'!K472</f>
        <v>0.3035735873694419</v>
      </c>
      <c r="L472" s="4">
        <f>'1'!L472</f>
        <v>0.50924790460885505</v>
      </c>
      <c r="M472" s="4">
        <f>'1'!M472</f>
        <v>0.26448644765611012</v>
      </c>
      <c r="N472" s="4">
        <f>'1'!N472</f>
        <v>0</v>
      </c>
      <c r="O472" s="4">
        <f>'1'!O472</f>
        <v>0.50924790460885505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0.37946698421180236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0.63655988076106884</v>
      </c>
      <c r="AA472" s="4">
        <f>'1'!AA472</f>
        <v>0.38193592845664126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0.19071024805810599</v>
      </c>
      <c r="C473" s="5">
        <f>'1'!C473</f>
        <v>0.19071024805810599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0.23838781007263249</v>
      </c>
      <c r="I473" s="5">
        <f>'1'!I473</f>
        <v>0.14303268604357949</v>
      </c>
      <c r="J473" s="4">
        <f>'1'!J473</f>
        <v>0.26373600153743276</v>
      </c>
      <c r="K473" s="4">
        <f>'1'!K473</f>
        <v>0.30271223654261026</v>
      </c>
      <c r="L473" s="4">
        <f>'1'!L473</f>
        <v>0.50780297948378705</v>
      </c>
      <c r="M473" s="4">
        <f>'1'!M473</f>
        <v>0.26373600153743276</v>
      </c>
      <c r="N473" s="4">
        <f>'1'!N473</f>
        <v>0</v>
      </c>
      <c r="O473" s="4">
        <f>'1'!O473</f>
        <v>0.50780297948378705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0.37839029567826282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0.63475372435473387</v>
      </c>
      <c r="AA473" s="4">
        <f>'1'!AA473</f>
        <v>0.38085223461284029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0.18985846657970601</v>
      </c>
      <c r="C474" s="5">
        <f>'1'!C474</f>
        <v>0.18985846657970601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0.23732308322463253</v>
      </c>
      <c r="I474" s="5">
        <f>'1'!I474</f>
        <v>0.14239384993477949</v>
      </c>
      <c r="J474" s="4">
        <f>'1'!J474</f>
        <v>0.26255806042737556</v>
      </c>
      <c r="K474" s="4">
        <f>'1'!K474</f>
        <v>0.30136021336085933</v>
      </c>
      <c r="L474" s="4">
        <f>'1'!L474</f>
        <v>0.50553494629204776</v>
      </c>
      <c r="M474" s="4">
        <f>'1'!M474</f>
        <v>0.26255806042737556</v>
      </c>
      <c r="N474" s="4">
        <f>'1'!N474</f>
        <v>0</v>
      </c>
      <c r="O474" s="4">
        <f>'1'!O474</f>
        <v>0.50553494629204776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0.37670026670107415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0.6319186828650597</v>
      </c>
      <c r="AA474" s="4">
        <f>'1'!AA474</f>
        <v>0.37915120971903582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0.19099764110023201</v>
      </c>
      <c r="C475" s="5">
        <f>'1'!C475</f>
        <v>0.19099764110023201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0.23874705137529001</v>
      </c>
      <c r="I475" s="5">
        <f>'1'!I475</f>
        <v>0.14324823082517402</v>
      </c>
      <c r="J475" s="4">
        <f>'1'!J475</f>
        <v>0.26413344159412494</v>
      </c>
      <c r="K475" s="4">
        <f>'1'!K475</f>
        <v>0.30316841229317737</v>
      </c>
      <c r="L475" s="4">
        <f>'1'!L475</f>
        <v>0.50856821913168493</v>
      </c>
      <c r="M475" s="4">
        <f>'1'!M475</f>
        <v>0.26413344159412494</v>
      </c>
      <c r="N475" s="4">
        <f>'1'!N475</f>
        <v>0</v>
      </c>
      <c r="O475" s="4">
        <f>'1'!O475</f>
        <v>0.50856821913168493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0.37896051536647168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0.63571027391460611</v>
      </c>
      <c r="AA475" s="4">
        <f>'1'!AA475</f>
        <v>0.3814261643487637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0.19218535951802501</v>
      </c>
      <c r="C476" s="5">
        <f>'1'!C476</f>
        <v>0.19218535951802501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0.24023169939753125</v>
      </c>
      <c r="I476" s="5">
        <f>'1'!I476</f>
        <v>0.14413901963851877</v>
      </c>
      <c r="J476" s="4">
        <f>'1'!J476</f>
        <v>0.26577595482899657</v>
      </c>
      <c r="K476" s="4">
        <f>'1'!K476</f>
        <v>0.30505366440885512</v>
      </c>
      <c r="L476" s="4">
        <f>'1'!L476</f>
        <v>0.51173074950162756</v>
      </c>
      <c r="M476" s="4">
        <f>'1'!M476</f>
        <v>0.26577595482899657</v>
      </c>
      <c r="N476" s="4">
        <f>'1'!N476</f>
        <v>0</v>
      </c>
      <c r="O476" s="4">
        <f>'1'!O476</f>
        <v>0.51173074950162756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0.38131708051106888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0.63966343687703442</v>
      </c>
      <c r="AA476" s="4">
        <f>'1'!AA476</f>
        <v>0.3837980621262207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0.193033955517874</v>
      </c>
      <c r="C477" s="5">
        <f>'1'!C477</f>
        <v>0.193033955517874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0.24129244439734249</v>
      </c>
      <c r="I477" s="5">
        <f>'1'!I477</f>
        <v>0.14477546663840551</v>
      </c>
      <c r="J477" s="4">
        <f>'1'!J477</f>
        <v>0.26694949069400498</v>
      </c>
      <c r="K477" s="4">
        <f>'1'!K477</f>
        <v>0.30640063131625034</v>
      </c>
      <c r="L477" s="4">
        <f>'1'!L477</f>
        <v>0.51399030073963992</v>
      </c>
      <c r="M477" s="4">
        <f>'1'!M477</f>
        <v>0.26694949069400498</v>
      </c>
      <c r="N477" s="4">
        <f>'1'!N477</f>
        <v>0</v>
      </c>
      <c r="O477" s="4">
        <f>'1'!O477</f>
        <v>0.51399030073963992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0.38300078914531294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0.64248787592454992</v>
      </c>
      <c r="AA477" s="4">
        <f>'1'!AA477</f>
        <v>0.38549272555472991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0.19006483145594</v>
      </c>
      <c r="C478" s="5">
        <f>'1'!C478</f>
        <v>0.19006483145594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0.237581039319925</v>
      </c>
      <c r="I478" s="5">
        <f>'1'!I478</f>
        <v>0.142548623591955</v>
      </c>
      <c r="J478" s="4">
        <f>'1'!J478</f>
        <v>0.26284344544401678</v>
      </c>
      <c r="K478" s="4">
        <f>'1'!K478</f>
        <v>0.30168777401302516</v>
      </c>
      <c r="L478" s="4">
        <f>'1'!L478</f>
        <v>0.50608443275163484</v>
      </c>
      <c r="M478" s="4">
        <f>'1'!M478</f>
        <v>0.26284344544401678</v>
      </c>
      <c r="N478" s="4">
        <f>'1'!N478</f>
        <v>0</v>
      </c>
      <c r="O478" s="4">
        <f>'1'!O478</f>
        <v>0.50608443275163484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0.37710971751628142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0.63260554093954358</v>
      </c>
      <c r="AA478" s="4">
        <f>'1'!AA478</f>
        <v>0.3795633245637261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0.19054084568090501</v>
      </c>
      <c r="C479" s="5">
        <f>'1'!C479</f>
        <v>0.19054084568090501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0.23817605710113127</v>
      </c>
      <c r="I479" s="5">
        <f>'1'!I479</f>
        <v>0.14290563426067876</v>
      </c>
      <c r="J479" s="4">
        <f>'1'!J479</f>
        <v>0.26350173250328884</v>
      </c>
      <c r="K479" s="4">
        <f>'1'!K479</f>
        <v>0.30244334605035667</v>
      </c>
      <c r="L479" s="4">
        <f>'1'!L479</f>
        <v>0.50735191283818082</v>
      </c>
      <c r="M479" s="4">
        <f>'1'!M479</f>
        <v>0.26350173250328884</v>
      </c>
      <c r="N479" s="4">
        <f>'1'!N479</f>
        <v>0</v>
      </c>
      <c r="O479" s="4">
        <f>'1'!O479</f>
        <v>0.50735191283818082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0.37805418256294582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0.63418989104772605</v>
      </c>
      <c r="AA479" s="4">
        <f>'1'!AA479</f>
        <v>0.38051393462863559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0.19268651460095301</v>
      </c>
      <c r="C480" s="5">
        <f>'1'!C480</f>
        <v>0.19268651460095301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0.24085814325119126</v>
      </c>
      <c r="I480" s="5">
        <f>'1'!I480</f>
        <v>0.14451488595071477</v>
      </c>
      <c r="J480" s="4">
        <f>'1'!J480</f>
        <v>0.26646900954979652</v>
      </c>
      <c r="K480" s="4">
        <f>'1'!K480</f>
        <v>0.305849142247894</v>
      </c>
      <c r="L480" s="4">
        <f>'1'!L480</f>
        <v>0.51306517199273949</v>
      </c>
      <c r="M480" s="4">
        <f>'1'!M480</f>
        <v>0.26646900954979652</v>
      </c>
      <c r="N480" s="4">
        <f>'1'!N480</f>
        <v>0</v>
      </c>
      <c r="O480" s="4">
        <f>'1'!O480</f>
        <v>0.51306517199273949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0.38231142780986749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0.6413314649909243</v>
      </c>
      <c r="AA480" s="4">
        <f>'1'!AA480</f>
        <v>0.38479887899455462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0.192336345243074</v>
      </c>
      <c r="C481" s="5">
        <f>'1'!C481</f>
        <v>0.192336345243074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0.24042043155384249</v>
      </c>
      <c r="I481" s="5">
        <f>'1'!I481</f>
        <v>0.1442522589323055</v>
      </c>
      <c r="J481" s="4">
        <f>'1'!J481</f>
        <v>0.26598475520453552</v>
      </c>
      <c r="K481" s="4">
        <f>'1'!K481</f>
        <v>0.30529332235582429</v>
      </c>
      <c r="L481" s="4">
        <f>'1'!L481</f>
        <v>0.51213277824323999</v>
      </c>
      <c r="M481" s="4">
        <f>'1'!M481</f>
        <v>0.26598475520453552</v>
      </c>
      <c r="N481" s="4">
        <f>'1'!N481</f>
        <v>0</v>
      </c>
      <c r="O481" s="4">
        <f>'1'!O481</f>
        <v>0.51213277824323999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0.38161665294478037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0.64016597280404997</v>
      </c>
      <c r="AA481" s="4">
        <f>'1'!AA481</f>
        <v>0.38409958368243002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0.190666518878636</v>
      </c>
      <c r="C482" s="5">
        <f>'1'!C482</f>
        <v>0.190666518878636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0.23833314859829502</v>
      </c>
      <c r="I482" s="5">
        <f>'1'!I482</f>
        <v>0.14299988915897699</v>
      </c>
      <c r="J482" s="4">
        <f>'1'!J482</f>
        <v>0.26367552781322884</v>
      </c>
      <c r="K482" s="4">
        <f>'1'!K482</f>
        <v>0.30264282570677775</v>
      </c>
      <c r="L482" s="4">
        <f>'1'!L482</f>
        <v>0.50768654207231412</v>
      </c>
      <c r="M482" s="4">
        <f>'1'!M482</f>
        <v>0.26367552781322884</v>
      </c>
      <c r="N482" s="4">
        <f>'1'!N482</f>
        <v>0</v>
      </c>
      <c r="O482" s="4">
        <f>'1'!O482</f>
        <v>0.50768654207231412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0.37830353213347218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0.63460817759039267</v>
      </c>
      <c r="AA482" s="4">
        <f>'1'!AA482</f>
        <v>0.38076490655423556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0.191375156586191</v>
      </c>
      <c r="C483" s="5">
        <f>'1'!C483</f>
        <v>0.191375156586191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0.23921894573273875</v>
      </c>
      <c r="I483" s="5">
        <f>'1'!I483</f>
        <v>0.14353136743964326</v>
      </c>
      <c r="J483" s="4">
        <f>'1'!J483</f>
        <v>0.26465551330133047</v>
      </c>
      <c r="K483" s="4">
        <f>'1'!K483</f>
        <v>0.30376763838746307</v>
      </c>
      <c r="L483" s="4">
        <f>'1'!L483</f>
        <v>0.50957342724463772</v>
      </c>
      <c r="M483" s="4">
        <f>'1'!M483</f>
        <v>0.26465551330133047</v>
      </c>
      <c r="N483" s="4">
        <f>'1'!N483</f>
        <v>0</v>
      </c>
      <c r="O483" s="4">
        <f>'1'!O483</f>
        <v>0.50957342724463772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0.37970954798432882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0.6369667840557971</v>
      </c>
      <c r="AA483" s="4">
        <f>'1'!AA483</f>
        <v>0.38218007043347829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0.19183797002444999</v>
      </c>
      <c r="C484" s="5">
        <f>'1'!C484</f>
        <v>0.19183797002444999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0.2397974625305625</v>
      </c>
      <c r="I484" s="5">
        <f>'1'!I484</f>
        <v>0.14387847751833749</v>
      </c>
      <c r="J484" s="4">
        <f>'1'!J484</f>
        <v>0.26529554479888812</v>
      </c>
      <c r="K484" s="4">
        <f>'1'!K484</f>
        <v>0.30450225696419875</v>
      </c>
      <c r="L484" s="4">
        <f>'1'!L484</f>
        <v>0.51080575767934744</v>
      </c>
      <c r="M484" s="4">
        <f>'1'!M484</f>
        <v>0.26529554479888812</v>
      </c>
      <c r="N484" s="4">
        <f>'1'!N484</f>
        <v>0</v>
      </c>
      <c r="O484" s="4">
        <f>'1'!O484</f>
        <v>0.51080575767934744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0.38062782120524841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0.63850719709918424</v>
      </c>
      <c r="AA484" s="4">
        <f>'1'!AA484</f>
        <v>0.38310431825951058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0.193625336892186</v>
      </c>
      <c r="C485" s="5">
        <f>'1'!C485</f>
        <v>0.193625336892186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0.24203167111523249</v>
      </c>
      <c r="I485" s="5">
        <f>'1'!I485</f>
        <v>0.14521900266913951</v>
      </c>
      <c r="J485" s="4">
        <f>'1'!J485</f>
        <v>0.26776732067762093</v>
      </c>
      <c r="K485" s="4">
        <f>'1'!K485</f>
        <v>0.30733932433506012</v>
      </c>
      <c r="L485" s="4">
        <f>'1'!L485</f>
        <v>0.51556496821002862</v>
      </c>
      <c r="M485" s="4">
        <f>'1'!M485</f>
        <v>0.26776732067762093</v>
      </c>
      <c r="N485" s="4">
        <f>'1'!N485</f>
        <v>0</v>
      </c>
      <c r="O485" s="4">
        <f>'1'!O485</f>
        <v>0.51556496821002862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0.38417415541882516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0.64445621026253574</v>
      </c>
      <c r="AA485" s="4">
        <f>'1'!AA485</f>
        <v>0.38667372615752149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0.19056064613608201</v>
      </c>
      <c r="C486" s="5">
        <f>'1'!C486</f>
        <v>0.19056064613608201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0.23820080767010252</v>
      </c>
      <c r="I486" s="5">
        <f>'1'!I486</f>
        <v>0.1429204846020615</v>
      </c>
      <c r="J486" s="4">
        <f>'1'!J486</f>
        <v>0.26352911484341041</v>
      </c>
      <c r="K486" s="4">
        <f>'1'!K486</f>
        <v>0.30247477509065324</v>
      </c>
      <c r="L486" s="4">
        <f>'1'!L486</f>
        <v>0.50740463538579639</v>
      </c>
      <c r="M486" s="4">
        <f>'1'!M486</f>
        <v>0.26352911484341041</v>
      </c>
      <c r="N486" s="4">
        <f>'1'!N486</f>
        <v>0</v>
      </c>
      <c r="O486" s="4">
        <f>'1'!O486</f>
        <v>0.50740463538579639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0.37809346886331652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0.63425579423224554</v>
      </c>
      <c r="AA486" s="4">
        <f>'1'!AA486</f>
        <v>0.38055347653934729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0.186762980919812</v>
      </c>
      <c r="C487" s="5">
        <f>'1'!C487</f>
        <v>0.186762980919812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0.23345372614976501</v>
      </c>
      <c r="I487" s="5">
        <f>'1'!I487</f>
        <v>0.14007223568985899</v>
      </c>
      <c r="J487" s="4">
        <f>'1'!J487</f>
        <v>0.25827726786866539</v>
      </c>
      <c r="K487" s="4">
        <f>'1'!K487</f>
        <v>0.29644678371125499</v>
      </c>
      <c r="L487" s="4">
        <f>'1'!L487</f>
        <v>0.49729261607094399</v>
      </c>
      <c r="M487" s="4">
        <f>'1'!M487</f>
        <v>0.25827726786866539</v>
      </c>
      <c r="N487" s="4">
        <f>'1'!N487</f>
        <v>0</v>
      </c>
      <c r="O487" s="4">
        <f>'1'!O487</f>
        <v>0.49729261607094399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0.37055847963906874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0.62161577008867996</v>
      </c>
      <c r="AA487" s="4">
        <f>'1'!AA487</f>
        <v>0.37296946205320802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0.18815299117888901</v>
      </c>
      <c r="C488" s="5">
        <f>'1'!C488</f>
        <v>0.18815299117888901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0.23519123897361127</v>
      </c>
      <c r="I488" s="5">
        <f>'1'!I488</f>
        <v>0.14111474338416674</v>
      </c>
      <c r="J488" s="4">
        <f>'1'!J488</f>
        <v>0.26019953346035651</v>
      </c>
      <c r="K488" s="4">
        <f>'1'!K488</f>
        <v>0.29865313139643113</v>
      </c>
      <c r="L488" s="4">
        <f>'1'!L488</f>
        <v>0.50099378765589875</v>
      </c>
      <c r="M488" s="4">
        <f>'1'!M488</f>
        <v>0.26019953346035651</v>
      </c>
      <c r="N488" s="4">
        <f>'1'!N488</f>
        <v>0</v>
      </c>
      <c r="O488" s="4">
        <f>'1'!O488</f>
        <v>0.50099378765589875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0.37331641424553891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0.62624223456987349</v>
      </c>
      <c r="AA488" s="4">
        <f>'1'!AA488</f>
        <v>0.37574534074192406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0.18839859364853501</v>
      </c>
      <c r="C489" s="5">
        <f>'1'!C489</f>
        <v>0.18839859364853501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0.23549824206066877</v>
      </c>
      <c r="I489" s="5">
        <f>'1'!I489</f>
        <v>0.14129894523640124</v>
      </c>
      <c r="J489" s="4">
        <f>'1'!J489</f>
        <v>0.26053918072090865</v>
      </c>
      <c r="K489" s="4">
        <f>'1'!K489</f>
        <v>0.29904297344028541</v>
      </c>
      <c r="L489" s="4">
        <f>'1'!L489</f>
        <v>0.5016477518089778</v>
      </c>
      <c r="M489" s="4">
        <f>'1'!M489</f>
        <v>0.26053918072090865</v>
      </c>
      <c r="N489" s="4">
        <f>'1'!N489</f>
        <v>0</v>
      </c>
      <c r="O489" s="4">
        <f>'1'!O489</f>
        <v>0.5016477518089778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0.37380371680035673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0.62705968976122228</v>
      </c>
      <c r="AA489" s="4">
        <f>'1'!AA489</f>
        <v>0.37623581385673333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0.189636874715676</v>
      </c>
      <c r="C490" s="5">
        <f>'1'!C490</f>
        <v>0.189636874715676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0.23704609339459501</v>
      </c>
      <c r="I490" s="5">
        <f>'1'!I490</f>
        <v>0.14222765603675699</v>
      </c>
      <c r="J490" s="4">
        <f>'1'!J490</f>
        <v>0.26225161778578926</v>
      </c>
      <c r="K490" s="4">
        <f>'1'!K490</f>
        <v>0.30100848308184602</v>
      </c>
      <c r="L490" s="4">
        <f>'1'!L490</f>
        <v>0.50494491502771044</v>
      </c>
      <c r="M490" s="4">
        <f>'1'!M490</f>
        <v>0.26225161778578926</v>
      </c>
      <c r="N490" s="4">
        <f>'1'!N490</f>
        <v>0</v>
      </c>
      <c r="O490" s="4">
        <f>'1'!O490</f>
        <v>0.50494491502771044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0.37626060385230753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0.63118114378463808</v>
      </c>
      <c r="AA490" s="4">
        <f>'1'!AA490</f>
        <v>0.3787086862707828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0.192202445801367</v>
      </c>
      <c r="C491" s="5">
        <f>'1'!C491</f>
        <v>0.192202445801367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0.24025305725170876</v>
      </c>
      <c r="I491" s="5">
        <f>'1'!I491</f>
        <v>0.14415183435102524</v>
      </c>
      <c r="J491" s="4">
        <f>'1'!J491</f>
        <v>0.26579958370104534</v>
      </c>
      <c r="K491" s="4">
        <f>'1'!K491</f>
        <v>0.30508078527465715</v>
      </c>
      <c r="L491" s="4">
        <f>'1'!L491</f>
        <v>0.5117762450409481</v>
      </c>
      <c r="M491" s="4">
        <f>'1'!M491</f>
        <v>0.26579958370104534</v>
      </c>
      <c r="N491" s="4">
        <f>'1'!N491</f>
        <v>0</v>
      </c>
      <c r="O491" s="4">
        <f>'1'!O491</f>
        <v>0.5117762450409481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0.38135098159332143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0.63972030630118515</v>
      </c>
      <c r="AA491" s="4">
        <f>'1'!AA491</f>
        <v>0.38383218378071104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0.19231929601942499</v>
      </c>
      <c r="C492" s="5">
        <f>'1'!C492</f>
        <v>0.19231929601942499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0.24039912002428124</v>
      </c>
      <c r="I492" s="5">
        <f>'1'!I492</f>
        <v>0.14423947201456874</v>
      </c>
      <c r="J492" s="4">
        <f>'1'!J492</f>
        <v>0.26596117758288018</v>
      </c>
      <c r="K492" s="4">
        <f>'1'!K492</f>
        <v>0.30526626031445703</v>
      </c>
      <c r="L492" s="4">
        <f>'1'!L492</f>
        <v>0.51208738138253107</v>
      </c>
      <c r="M492" s="4">
        <f>'1'!M492</f>
        <v>0.26596117758288018</v>
      </c>
      <c r="N492" s="4">
        <f>'1'!N492</f>
        <v>0</v>
      </c>
      <c r="O492" s="4">
        <f>'1'!O492</f>
        <v>0.51208738138253107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0.38158282539307131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0.64010922672816384</v>
      </c>
      <c r="AA492" s="4">
        <f>'1'!AA492</f>
        <v>0.3840655360368983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0.19207791544305899</v>
      </c>
      <c r="C493" s="5">
        <f>'1'!C493</f>
        <v>0.19207791544305899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0.24009739430382374</v>
      </c>
      <c r="I493" s="5">
        <f>'1'!I493</f>
        <v>0.14405843658229425</v>
      </c>
      <c r="J493" s="4">
        <f>'1'!J493</f>
        <v>0.26562736884051952</v>
      </c>
      <c r="K493" s="4">
        <f>'1'!K493</f>
        <v>0.30488311963442694</v>
      </c>
      <c r="L493" s="4">
        <f>'1'!L493</f>
        <v>0.51144465883816725</v>
      </c>
      <c r="M493" s="4">
        <f>'1'!M493</f>
        <v>0.26562736884051952</v>
      </c>
      <c r="N493" s="4">
        <f>'1'!N493</f>
        <v>0</v>
      </c>
      <c r="O493" s="4">
        <f>'1'!O493</f>
        <v>0.51144465883816725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0.3811038995430337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0.63930582354770904</v>
      </c>
      <c r="AA493" s="4">
        <f>'1'!AA493</f>
        <v>0.38358349412862547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0.192042810920344</v>
      </c>
      <c r="C494" s="5">
        <f>'1'!C494</f>
        <v>0.192042810920344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0.24005351365043001</v>
      </c>
      <c r="I494" s="5">
        <f>'1'!I494</f>
        <v>0.144032108190258</v>
      </c>
      <c r="J494" s="4">
        <f>'1'!J494</f>
        <v>0.2655788222807462</v>
      </c>
      <c r="K494" s="4">
        <f>'1'!K494</f>
        <v>0.3048273986194735</v>
      </c>
      <c r="L494" s="4">
        <f>'1'!L494</f>
        <v>0.51135118624605669</v>
      </c>
      <c r="M494" s="4">
        <f>'1'!M494</f>
        <v>0.2655788222807462</v>
      </c>
      <c r="N494" s="4">
        <f>'1'!N494</f>
        <v>0</v>
      </c>
      <c r="O494" s="4">
        <f>'1'!O494</f>
        <v>0.51135118624605669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0.38103424827434185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0.63918898280757086</v>
      </c>
      <c r="AA494" s="4">
        <f>'1'!AA494</f>
        <v>0.38351338968454252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0.19048330147739301</v>
      </c>
      <c r="C495" s="5">
        <f>'1'!C495</f>
        <v>0.19048330147739301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0.23810412684674126</v>
      </c>
      <c r="I495" s="5">
        <f>'1'!I495</f>
        <v>0.14286247610804476</v>
      </c>
      <c r="J495" s="4">
        <f>'1'!J495</f>
        <v>0.26342215377954198</v>
      </c>
      <c r="K495" s="4">
        <f>'1'!K495</f>
        <v>0.30235200678189811</v>
      </c>
      <c r="L495" s="4">
        <f>'1'!L495</f>
        <v>0.50719869024897568</v>
      </c>
      <c r="M495" s="4">
        <f>'1'!M495</f>
        <v>0.26342215377954198</v>
      </c>
      <c r="N495" s="4">
        <f>'1'!N495</f>
        <v>0</v>
      </c>
      <c r="O495" s="4">
        <f>'1'!O495</f>
        <v>0.50719869024897568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0.37794000847737264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0.63399836281121957</v>
      </c>
      <c r="AA495" s="4">
        <f>'1'!AA495</f>
        <v>0.38039901768673179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0.190433597046685</v>
      </c>
      <c r="C496" s="5">
        <f>'1'!C496</f>
        <v>0.190433597046685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0.23804199630835626</v>
      </c>
      <c r="I496" s="5">
        <f>'1'!I496</f>
        <v>0.14282519778501374</v>
      </c>
      <c r="J496" s="4">
        <f>'1'!J496</f>
        <v>0.26335341679268831</v>
      </c>
      <c r="K496" s="4">
        <f>'1'!K496</f>
        <v>0.30227311149683134</v>
      </c>
      <c r="L496" s="4">
        <f>'1'!L496</f>
        <v>0.5070663425735672</v>
      </c>
      <c r="M496" s="4">
        <f>'1'!M496</f>
        <v>0.26335341679268831</v>
      </c>
      <c r="N496" s="4">
        <f>'1'!N496</f>
        <v>0</v>
      </c>
      <c r="O496" s="4">
        <f>'1'!O496</f>
        <v>0.5070663425735672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0.37784138937103917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0.63383292821695902</v>
      </c>
      <c r="AA496" s="4">
        <f>'1'!AA496</f>
        <v>0.38029975693017537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0.18998573333170801</v>
      </c>
      <c r="C497" s="5">
        <f>'1'!C497</f>
        <v>0.18998573333170801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0.23748216666463501</v>
      </c>
      <c r="I497" s="5">
        <f>'1'!I497</f>
        <v>0.14248929999878102</v>
      </c>
      <c r="J497" s="4">
        <f>'1'!J497</f>
        <v>0.26273405948690925</v>
      </c>
      <c r="K497" s="4">
        <f>'1'!K497</f>
        <v>0.3015622224480915</v>
      </c>
      <c r="L497" s="4">
        <f>'1'!L497</f>
        <v>0.50587381867312786</v>
      </c>
      <c r="M497" s="4">
        <f>'1'!M497</f>
        <v>0.26273405948690925</v>
      </c>
      <c r="N497" s="4">
        <f>'1'!N497</f>
        <v>0</v>
      </c>
      <c r="O497" s="4">
        <f>'1'!O497</f>
        <v>0.50587381867312786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0.3769527780601144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0.6323422733414098</v>
      </c>
      <c r="AA497" s="4">
        <f>'1'!AA497</f>
        <v>0.37940536400484592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0.189170258333688</v>
      </c>
      <c r="C498" s="5">
        <f>'1'!C498</f>
        <v>0.189170258333688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0.23646282291711002</v>
      </c>
      <c r="I498" s="5">
        <f>'1'!I498</f>
        <v>0.14187769375026599</v>
      </c>
      <c r="J498" s="4">
        <f>'1'!J498</f>
        <v>0.26160632714152415</v>
      </c>
      <c r="K498" s="4">
        <f>'1'!K498</f>
        <v>0.30026782813520692</v>
      </c>
      <c r="L498" s="4">
        <f>'1'!L498</f>
        <v>0.50370245851862316</v>
      </c>
      <c r="M498" s="4">
        <f>'1'!M498</f>
        <v>0.26160632714152415</v>
      </c>
      <c r="N498" s="4">
        <f>'1'!N498</f>
        <v>0</v>
      </c>
      <c r="O498" s="4">
        <f>'1'!O498</f>
        <v>0.50370245851862316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0.37533478516900864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0.62962807314827895</v>
      </c>
      <c r="AA498" s="4">
        <f>'1'!AA498</f>
        <v>0.37777684388896737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0.18964137355697999</v>
      </c>
      <c r="C499" s="5">
        <f>'1'!C499</f>
        <v>0.18964137355697999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0.23705171694622498</v>
      </c>
      <c r="I499" s="5">
        <f>'1'!I499</f>
        <v>0.142231030167735</v>
      </c>
      <c r="J499" s="4">
        <f>'1'!J499</f>
        <v>0.2622578392994685</v>
      </c>
      <c r="K499" s="4">
        <f>'1'!K499</f>
        <v>0.3010156240421607</v>
      </c>
      <c r="L499" s="4">
        <f>'1'!L499</f>
        <v>0.50495689406418931</v>
      </c>
      <c r="M499" s="4">
        <f>'1'!M499</f>
        <v>0.2622578392994685</v>
      </c>
      <c r="N499" s="4">
        <f>'1'!N499</f>
        <v>0</v>
      </c>
      <c r="O499" s="4">
        <f>'1'!O499</f>
        <v>0.50495689406418931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0.37626953005270086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0.63119611758023664</v>
      </c>
      <c r="AA499" s="4">
        <f>'1'!AA499</f>
        <v>0.37871767054814198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0.190181084447926</v>
      </c>
      <c r="C500" s="5">
        <f>'1'!C500</f>
        <v>0.190181084447926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0.23772635555990751</v>
      </c>
      <c r="I500" s="5">
        <f>'1'!I500</f>
        <v>0.14263581333594449</v>
      </c>
      <c r="J500" s="4">
        <f>'1'!J500</f>
        <v>0.26300421341314978</v>
      </c>
      <c r="K500" s="4">
        <f>'1'!K500</f>
        <v>0.30187230108258323</v>
      </c>
      <c r="L500" s="4">
        <f>'1'!L500</f>
        <v>0.50639397886310755</v>
      </c>
      <c r="M500" s="4">
        <f>'1'!M500</f>
        <v>0.26300421341314978</v>
      </c>
      <c r="N500" s="4">
        <f>'1'!N500</f>
        <v>0</v>
      </c>
      <c r="O500" s="4">
        <f>'1'!O500</f>
        <v>0.50639397886310755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0.37734037635322903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0.63299247357888444</v>
      </c>
      <c r="AA500" s="4">
        <f>'1'!AA500</f>
        <v>0.37979548414733066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0.18951740868994099</v>
      </c>
      <c r="C501" s="5">
        <f>'1'!C501</f>
        <v>0.18951740868994099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0.23689676086242623</v>
      </c>
      <c r="I501" s="5">
        <f>'1'!I501</f>
        <v>0.14213805651745576</v>
      </c>
      <c r="J501" s="4">
        <f>'1'!J501</f>
        <v>0.2620864064651196</v>
      </c>
      <c r="K501" s="4">
        <f>'1'!K501</f>
        <v>0.30081885599987568</v>
      </c>
      <c r="L501" s="4">
        <f>'1'!L501</f>
        <v>0.50462681359145811</v>
      </c>
      <c r="M501" s="4">
        <f>'1'!M501</f>
        <v>0.2620864064651196</v>
      </c>
      <c r="N501" s="4">
        <f>'1'!N501</f>
        <v>0</v>
      </c>
      <c r="O501" s="4">
        <f>'1'!O501</f>
        <v>0.50462681359145811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0.3760235699998446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0.63078351698932267</v>
      </c>
      <c r="AA501" s="4">
        <f>'1'!AA501</f>
        <v>0.37847011019359356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0.187624874159668</v>
      </c>
      <c r="C502" s="5">
        <f>'1'!C502</f>
        <v>0.187624874159668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0.234531092699585</v>
      </c>
      <c r="I502" s="5">
        <f>'1'!I502</f>
        <v>0.140718655619751</v>
      </c>
      <c r="J502" s="4">
        <f>'1'!J502</f>
        <v>0.25946919268207397</v>
      </c>
      <c r="K502" s="4">
        <f>'1'!K502</f>
        <v>0.29781485717848821</v>
      </c>
      <c r="L502" s="4">
        <f>'1'!L502</f>
        <v>0.49958757378639129</v>
      </c>
      <c r="M502" s="4">
        <f>'1'!M502</f>
        <v>0.25946919268207397</v>
      </c>
      <c r="N502" s="4">
        <f>'1'!N502</f>
        <v>0</v>
      </c>
      <c r="O502" s="4">
        <f>'1'!O502</f>
        <v>0.49958757378639129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0.37226857147311027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0.62448446723298912</v>
      </c>
      <c r="AA502" s="4">
        <f>'1'!AA502</f>
        <v>0.37469068033979347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0.187728738876449</v>
      </c>
      <c r="C503" s="5">
        <f>'1'!C503</f>
        <v>0.187728738876449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0.23466092359556126</v>
      </c>
      <c r="I503" s="5">
        <f>'1'!I503</f>
        <v>0.14079655415733675</v>
      </c>
      <c r="J503" s="4">
        <f>'1'!J503</f>
        <v>0.25961282872357444</v>
      </c>
      <c r="K503" s="4">
        <f>'1'!K503</f>
        <v>0.29797972047783783</v>
      </c>
      <c r="L503" s="4">
        <f>'1'!L503</f>
        <v>0.49986413371529748</v>
      </c>
      <c r="M503" s="4">
        <f>'1'!M503</f>
        <v>0.25961282872357444</v>
      </c>
      <c r="N503" s="4">
        <f>'1'!N503</f>
        <v>0</v>
      </c>
      <c r="O503" s="4">
        <f>'1'!O503</f>
        <v>0.49986413371529748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0.37247465059729729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0.62483016714412187</v>
      </c>
      <c r="AA503" s="4">
        <f>'1'!AA503</f>
        <v>0.37489810028647308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0.18783465630583199</v>
      </c>
      <c r="C504" s="5">
        <f>'1'!C504</f>
        <v>0.18783465630583199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0.23479332038228998</v>
      </c>
      <c r="I504" s="5">
        <f>'1'!I504</f>
        <v>0.140875992229374</v>
      </c>
      <c r="J504" s="4">
        <f>'1'!J504</f>
        <v>0.25975930349146464</v>
      </c>
      <c r="K504" s="4">
        <f>'1'!K504</f>
        <v>0.2981478420248645</v>
      </c>
      <c r="L504" s="4">
        <f>'1'!L504</f>
        <v>0.50014615938915408</v>
      </c>
      <c r="M504" s="4">
        <f>'1'!M504</f>
        <v>0.25975930349146464</v>
      </c>
      <c r="N504" s="4">
        <f>'1'!N504</f>
        <v>0</v>
      </c>
      <c r="O504" s="4">
        <f>'1'!O504</f>
        <v>0.50014615938915408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0.37268480253108061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0.62518269923644265</v>
      </c>
      <c r="AA504" s="4">
        <f>'1'!AA504</f>
        <v>0.37510961954186556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0.188779434587173</v>
      </c>
      <c r="C505" s="5">
        <f>'1'!C505</f>
        <v>0.188779434587173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0.23597429323396624</v>
      </c>
      <c r="I505" s="5">
        <f>'1'!I505</f>
        <v>0.14158457594037976</v>
      </c>
      <c r="J505" s="4">
        <f>'1'!J505</f>
        <v>0.26106585124543941</v>
      </c>
      <c r="K505" s="4">
        <f>'1'!K505</f>
        <v>0.29964747798828939</v>
      </c>
      <c r="L505" s="4">
        <f>'1'!L505</f>
        <v>0.50266181458388881</v>
      </c>
      <c r="M505" s="4">
        <f>'1'!M505</f>
        <v>0.26106585124543941</v>
      </c>
      <c r="N505" s="4">
        <f>'1'!N505</f>
        <v>0</v>
      </c>
      <c r="O505" s="4">
        <f>'1'!O505</f>
        <v>0.50266181458388881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0.37455934748536174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0.62832726822986107</v>
      </c>
      <c r="AA505" s="4">
        <f>'1'!AA505</f>
        <v>0.37699636093791661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0.18778782814111</v>
      </c>
      <c r="C506" s="5">
        <f>'1'!C506</f>
        <v>0.18778782814111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0.23473478517638752</v>
      </c>
      <c r="I506" s="5">
        <f>'1'!I506</f>
        <v>0.14084087110583249</v>
      </c>
      <c r="J506" s="4">
        <f>'1'!J506</f>
        <v>0.25969454413506471</v>
      </c>
      <c r="K506" s="4">
        <f>'1'!K506</f>
        <v>0.29807351220451916</v>
      </c>
      <c r="L506" s="4">
        <f>'1'!L506</f>
        <v>0.50002147032911815</v>
      </c>
      <c r="M506" s="4">
        <f>'1'!M506</f>
        <v>0.25969454413506471</v>
      </c>
      <c r="N506" s="4">
        <f>'1'!N506</f>
        <v>0</v>
      </c>
      <c r="O506" s="4">
        <f>'1'!O506</f>
        <v>0.50002147032911815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0.37259189025564898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0.62502683791139768</v>
      </c>
      <c r="AA506" s="4">
        <f>'1'!AA506</f>
        <v>0.37501610274683861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0.18688087810869899</v>
      </c>
      <c r="C507" s="5">
        <f>'1'!C507</f>
        <v>0.18688087810869899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0.23360109763587375</v>
      </c>
      <c r="I507" s="5">
        <f>'1'!I507</f>
        <v>0.14016065858152424</v>
      </c>
      <c r="J507" s="4">
        <f>'1'!J507</f>
        <v>0.25844030962182846</v>
      </c>
      <c r="K507" s="4">
        <f>'1'!K507</f>
        <v>0.29663392059610239</v>
      </c>
      <c r="L507" s="4">
        <f>'1'!L507</f>
        <v>0.49760654017517642</v>
      </c>
      <c r="M507" s="4">
        <f>'1'!M507</f>
        <v>0.25844030962182846</v>
      </c>
      <c r="N507" s="4">
        <f>'1'!N507</f>
        <v>0</v>
      </c>
      <c r="O507" s="4">
        <f>'1'!O507</f>
        <v>0.49760654017517642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0.37079240074512798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0.62200817521897056</v>
      </c>
      <c r="AA507" s="4">
        <f>'1'!AA507</f>
        <v>0.37320490513138233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0.18708981582451201</v>
      </c>
      <c r="C508" s="5">
        <f>'1'!C508</f>
        <v>0.18708981582451201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0.23386226978064001</v>
      </c>
      <c r="I508" s="5">
        <f>'1'!I508</f>
        <v>0.14031736186838401</v>
      </c>
      <c r="J508" s="4">
        <f>'1'!J508</f>
        <v>0.25872925265609109</v>
      </c>
      <c r="K508" s="4">
        <f>'1'!K508</f>
        <v>0.29696556508765898</v>
      </c>
      <c r="L508" s="4">
        <f>'1'!L508</f>
        <v>0.49816287731854825</v>
      </c>
      <c r="M508" s="4">
        <f>'1'!M508</f>
        <v>0.25872925265609109</v>
      </c>
      <c r="N508" s="4">
        <f>'1'!N508</f>
        <v>0</v>
      </c>
      <c r="O508" s="4">
        <f>'1'!O508</f>
        <v>0.49816287731854825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0.37120695635957374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0.62270359664818531</v>
      </c>
      <c r="AA508" s="4">
        <f>'1'!AA508</f>
        <v>0.37362215798891119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0.18733178697054201</v>
      </c>
      <c r="C509" s="5">
        <f>'1'!C509</f>
        <v>0.18733178697054201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0.2341647337131775</v>
      </c>
      <c r="I509" s="5">
        <f>'1'!I509</f>
        <v>0.14049884022790651</v>
      </c>
      <c r="J509" s="4">
        <f>'1'!J509</f>
        <v>0.25906387810590931</v>
      </c>
      <c r="K509" s="4">
        <f>'1'!K509</f>
        <v>0.29734964317228924</v>
      </c>
      <c r="L509" s="4">
        <f>'1'!L509</f>
        <v>0.49880717236904659</v>
      </c>
      <c r="M509" s="4">
        <f>'1'!M509</f>
        <v>0.25906387810590931</v>
      </c>
      <c r="N509" s="4">
        <f>'1'!N509</f>
        <v>0</v>
      </c>
      <c r="O509" s="4">
        <f>'1'!O509</f>
        <v>0.49880717236904659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0.37168705396536156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0.62350896546130818</v>
      </c>
      <c r="AA509" s="4">
        <f>'1'!AA509</f>
        <v>0.37410537927678494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0.18821688161789901</v>
      </c>
      <c r="C510" s="5">
        <f>'1'!C510</f>
        <v>0.18821688161789901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0.23527110202237378</v>
      </c>
      <c r="I510" s="5">
        <f>'1'!I510</f>
        <v>0.14116266121342425</v>
      </c>
      <c r="J510" s="4">
        <f>'1'!J510</f>
        <v>0.26028788848633205</v>
      </c>
      <c r="K510" s="4">
        <f>'1'!K510</f>
        <v>0.29875454397327661</v>
      </c>
      <c r="L510" s="4">
        <f>'1'!L510</f>
        <v>0.50116390832649804</v>
      </c>
      <c r="M510" s="4">
        <f>'1'!M510</f>
        <v>0.26028788848633205</v>
      </c>
      <c r="N510" s="4">
        <f>'1'!N510</f>
        <v>0</v>
      </c>
      <c r="O510" s="4">
        <f>'1'!O510</f>
        <v>0.50116390832649804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0.37344317996659576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0.62645488540812255</v>
      </c>
      <c r="AA510" s="4">
        <f>'1'!AA510</f>
        <v>0.37587293124487353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0.19103595278083699</v>
      </c>
      <c r="C511" s="5">
        <f>'1'!C511</f>
        <v>0.19103595278083699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0.23879494097604623</v>
      </c>
      <c r="I511" s="5">
        <f>'1'!I511</f>
        <v>0.14327696458562775</v>
      </c>
      <c r="J511" s="4">
        <f>'1'!J511</f>
        <v>0.26418642337962323</v>
      </c>
      <c r="K511" s="4">
        <f>'1'!K511</f>
        <v>0.30322922399385799</v>
      </c>
      <c r="L511" s="4">
        <f>'1'!L511</f>
        <v>0.50867023140296208</v>
      </c>
      <c r="M511" s="4">
        <f>'1'!M511</f>
        <v>0.26418642337962323</v>
      </c>
      <c r="N511" s="4">
        <f>'1'!N511</f>
        <v>0</v>
      </c>
      <c r="O511" s="4">
        <f>'1'!O511</f>
        <v>0.50867023140296208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0.37903652999232251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0.6358377892537026</v>
      </c>
      <c r="AA511" s="4">
        <f>'1'!AA511</f>
        <v>0.38150267355222156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0.18934214874754801</v>
      </c>
      <c r="C512" s="5">
        <f>'1'!C512</f>
        <v>0.18934214874754801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0.236677685934435</v>
      </c>
      <c r="I512" s="5">
        <f>'1'!I512</f>
        <v>0.14200661156066102</v>
      </c>
      <c r="J512" s="4">
        <f>'1'!J512</f>
        <v>0.26184403691808655</v>
      </c>
      <c r="K512" s="4">
        <f>'1'!K512</f>
        <v>0.30054066786012795</v>
      </c>
      <c r="L512" s="4">
        <f>'1'!L512</f>
        <v>0.50416015004381176</v>
      </c>
      <c r="M512" s="4">
        <f>'1'!M512</f>
        <v>0.26184403691808655</v>
      </c>
      <c r="N512" s="4">
        <f>'1'!N512</f>
        <v>0</v>
      </c>
      <c r="O512" s="4">
        <f>'1'!O512</f>
        <v>0.50416015004381176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0.37567583482515993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0.6302001875547647</v>
      </c>
      <c r="AA512" s="4">
        <f>'1'!AA512</f>
        <v>0.37812011253285882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0.18627105224324</v>
      </c>
      <c r="C513" s="5">
        <f>'1'!C513</f>
        <v>0.18627105224324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0.23283881530405001</v>
      </c>
      <c r="I513" s="5">
        <f>'1'!I513</f>
        <v>0.13970328918243</v>
      </c>
      <c r="J513" s="4">
        <f>'1'!J513</f>
        <v>0.25759697248065261</v>
      </c>
      <c r="K513" s="4">
        <f>'1'!K513</f>
        <v>0.29566595084348385</v>
      </c>
      <c r="L513" s="4">
        <f>'1'!L513</f>
        <v>0.49598276067407693</v>
      </c>
      <c r="M513" s="4">
        <f>'1'!M513</f>
        <v>0.25759697248065261</v>
      </c>
      <c r="N513" s="4">
        <f>'1'!N513</f>
        <v>0</v>
      </c>
      <c r="O513" s="4">
        <f>'1'!O513</f>
        <v>0.49598276067407693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0.3695824385543548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0.61997845084259617</v>
      </c>
      <c r="AA513" s="4">
        <f>'1'!AA513</f>
        <v>0.37198707050555768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0.18606648812402099</v>
      </c>
      <c r="C514" s="5">
        <f>'1'!C514</f>
        <v>0.18606648812402099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0.23258311015502625</v>
      </c>
      <c r="I514" s="5">
        <f>'1'!I514</f>
        <v>0.13954986609301573</v>
      </c>
      <c r="J514" s="4">
        <f>'1'!J514</f>
        <v>0.25731407775732129</v>
      </c>
      <c r="K514" s="4">
        <f>'1'!K514</f>
        <v>0.29534124851271926</v>
      </c>
      <c r="L514" s="4">
        <f>'1'!L514</f>
        <v>0.49543806907888144</v>
      </c>
      <c r="M514" s="4">
        <f>'1'!M514</f>
        <v>0.25731407775732129</v>
      </c>
      <c r="N514" s="4">
        <f>'1'!N514</f>
        <v>0</v>
      </c>
      <c r="O514" s="4">
        <f>'1'!O514</f>
        <v>0.49543806907888144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0.3691765606408991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0.61929758634860177</v>
      </c>
      <c r="AA514" s="4">
        <f>'1'!AA514</f>
        <v>0.37157855180916111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0.187795413765142</v>
      </c>
      <c r="C515" s="5">
        <f>'1'!C515</f>
        <v>0.187795413765142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0.23474426720642749</v>
      </c>
      <c r="I515" s="5">
        <f>'1'!I515</f>
        <v>0.14084656032385651</v>
      </c>
      <c r="J515" s="4">
        <f>'1'!J515</f>
        <v>0.25970503440589043</v>
      </c>
      <c r="K515" s="4">
        <f>'1'!K515</f>
        <v>0.29808555278041726</v>
      </c>
      <c r="L515" s="4">
        <f>'1'!L515</f>
        <v>0.50004166852257614</v>
      </c>
      <c r="M515" s="4">
        <f>'1'!M515</f>
        <v>0.25970503440589043</v>
      </c>
      <c r="N515" s="4">
        <f>'1'!N515</f>
        <v>0</v>
      </c>
      <c r="O515" s="4">
        <f>'1'!O515</f>
        <v>0.50004166852257614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0.37260694097552161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0.62505208565322024</v>
      </c>
      <c r="AA515" s="4">
        <f>'1'!AA515</f>
        <v>0.37503125139193211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0.188459047058357</v>
      </c>
      <c r="C516" s="5">
        <f>'1'!C516</f>
        <v>0.188459047058357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0.23557380882294626</v>
      </c>
      <c r="I516" s="5">
        <f>'1'!I516</f>
        <v>0.14134428529376775</v>
      </c>
      <c r="J516" s="4">
        <f>'1'!J516</f>
        <v>0.26062278262876681</v>
      </c>
      <c r="K516" s="4">
        <f>'1'!K516</f>
        <v>0.29913893045927198</v>
      </c>
      <c r="L516" s="4">
        <f>'1'!L516</f>
        <v>0.50180872072354932</v>
      </c>
      <c r="M516" s="4">
        <f>'1'!M516</f>
        <v>0.26062278262876681</v>
      </c>
      <c r="N516" s="4">
        <f>'1'!N516</f>
        <v>0</v>
      </c>
      <c r="O516" s="4">
        <f>'1'!O516</f>
        <v>0.50180872072354932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0.37392366307408997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0.62726090090443665</v>
      </c>
      <c r="AA516" s="4">
        <f>'1'!AA516</f>
        <v>0.37635654054266199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0.188186146423546</v>
      </c>
      <c r="C517" s="5">
        <f>'1'!C517</f>
        <v>0.188186146423546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0.23523268302943251</v>
      </c>
      <c r="I517" s="5">
        <f>'1'!I517</f>
        <v>0.14113960981765949</v>
      </c>
      <c r="J517" s="4">
        <f>'1'!J517</f>
        <v>0.26024538433488931</v>
      </c>
      <c r="K517" s="4">
        <f>'1'!K517</f>
        <v>0.29870575834419844</v>
      </c>
      <c r="L517" s="4">
        <f>'1'!L517</f>
        <v>0.50108206991756943</v>
      </c>
      <c r="M517" s="4">
        <f>'1'!M517</f>
        <v>0.26024538433488931</v>
      </c>
      <c r="N517" s="4">
        <f>'1'!N517</f>
        <v>0</v>
      </c>
      <c r="O517" s="4">
        <f>'1'!O517</f>
        <v>0.50108206991756943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0.37338219793024807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0.62635258739696176</v>
      </c>
      <c r="AA517" s="4">
        <f>'1'!AA517</f>
        <v>0.3758115524381771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0.18930626600394801</v>
      </c>
      <c r="C518" s="5">
        <f>'1'!C518</f>
        <v>0.18930626600394801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0.236632832504935</v>
      </c>
      <c r="I518" s="5">
        <f>'1'!I518</f>
        <v>0.14197969950296102</v>
      </c>
      <c r="J518" s="4">
        <f>'1'!J518</f>
        <v>0.26179441414522758</v>
      </c>
      <c r="K518" s="4">
        <f>'1'!K518</f>
        <v>0.30048371158389714</v>
      </c>
      <c r="L518" s="4">
        <f>'1'!L518</f>
        <v>0.50406460528783936</v>
      </c>
      <c r="M518" s="4">
        <f>'1'!M518</f>
        <v>0.26179441414522758</v>
      </c>
      <c r="N518" s="4">
        <f>'1'!N518</f>
        <v>0</v>
      </c>
      <c r="O518" s="4">
        <f>'1'!O518</f>
        <v>0.50406460528783936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0.37560463947987144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0.63008075660979923</v>
      </c>
      <c r="AA518" s="4">
        <f>'1'!AA518</f>
        <v>0.37804845396587949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0.19057116689638001</v>
      </c>
      <c r="C519" s="5">
        <f>'1'!C519</f>
        <v>0.19057116689638001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0.23821395862047501</v>
      </c>
      <c r="I519" s="5">
        <f>'1'!I519</f>
        <v>0.14292837517228502</v>
      </c>
      <c r="J519" s="4">
        <f>'1'!J519</f>
        <v>0.26354366415726421</v>
      </c>
      <c r="K519" s="4">
        <f>'1'!K519</f>
        <v>0.30249147457540759</v>
      </c>
      <c r="L519" s="4">
        <f>'1'!L519</f>
        <v>0.50743264894815165</v>
      </c>
      <c r="M519" s="4">
        <f>'1'!M519</f>
        <v>0.26354366415726421</v>
      </c>
      <c r="N519" s="4">
        <f>'1'!N519</f>
        <v>0</v>
      </c>
      <c r="O519" s="4">
        <f>'1'!O519</f>
        <v>0.50743264894815165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0.37811434321925952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0.6342908111851896</v>
      </c>
      <c r="AA519" s="4">
        <f>'1'!AA519</f>
        <v>0.38057448671111371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0.189975631849893</v>
      </c>
      <c r="C520" s="5">
        <f>'1'!C520</f>
        <v>0.189975631849893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0.23746953981236624</v>
      </c>
      <c r="I520" s="5">
        <f>'1'!I520</f>
        <v>0.14248172388741975</v>
      </c>
      <c r="J520" s="4">
        <f>'1'!J520</f>
        <v>0.26272008999942431</v>
      </c>
      <c r="K520" s="4">
        <f>'1'!K520</f>
        <v>0.30154618847936798</v>
      </c>
      <c r="L520" s="4">
        <f>'1'!L520</f>
        <v>0.50584692152095545</v>
      </c>
      <c r="M520" s="4">
        <f>'1'!M520</f>
        <v>0.26272008999942431</v>
      </c>
      <c r="N520" s="4">
        <f>'1'!N520</f>
        <v>0</v>
      </c>
      <c r="O520" s="4">
        <f>'1'!O520</f>
        <v>0.50584692152095545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0.37693273559920998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0.63230865190119434</v>
      </c>
      <c r="AA520" s="4">
        <f>'1'!AA520</f>
        <v>0.37938519114071656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0.18856514815570699</v>
      </c>
      <c r="C521" s="5">
        <f>'1'!C521</f>
        <v>0.18856514815570699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0.23570643519463375</v>
      </c>
      <c r="I521" s="5">
        <f>'1'!I521</f>
        <v>0.14142386111678024</v>
      </c>
      <c r="J521" s="4">
        <f>'1'!J521</f>
        <v>0.26076951139378468</v>
      </c>
      <c r="K521" s="4">
        <f>'1'!K521</f>
        <v>0.2993073435404015</v>
      </c>
      <c r="L521" s="4">
        <f>'1'!L521</f>
        <v>0.50209123544894785</v>
      </c>
      <c r="M521" s="4">
        <f>'1'!M521</f>
        <v>0.26076951139378468</v>
      </c>
      <c r="N521" s="4">
        <f>'1'!N521</f>
        <v>0</v>
      </c>
      <c r="O521" s="4">
        <f>'1'!O521</f>
        <v>0.50209123544894785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0.37413417942550187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0.62761404431118484</v>
      </c>
      <c r="AA521" s="4">
        <f>'1'!AA521</f>
        <v>0.37656842658671086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0.18955206559607601</v>
      </c>
      <c r="C522" s="5">
        <f>'1'!C522</f>
        <v>0.18955206559607601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0.23694008199509503</v>
      </c>
      <c r="I522" s="5">
        <f>'1'!I522</f>
        <v>0.142164049197057</v>
      </c>
      <c r="J522" s="4">
        <f>'1'!J522</f>
        <v>0.26213433400935371</v>
      </c>
      <c r="K522" s="4">
        <f>'1'!K522</f>
        <v>0.30087386651805498</v>
      </c>
      <c r="L522" s="4">
        <f>'1'!L522</f>
        <v>0.504719094317713</v>
      </c>
      <c r="M522" s="4">
        <f>'1'!M522</f>
        <v>0.26213433400935371</v>
      </c>
      <c r="N522" s="4">
        <f>'1'!N522</f>
        <v>0</v>
      </c>
      <c r="O522" s="4">
        <f>'1'!O522</f>
        <v>0.504719094317713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0.37609233314756874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0.63089886789714122</v>
      </c>
      <c r="AA522" s="4">
        <f>'1'!AA522</f>
        <v>0.37853932073828478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0.18662320873861499</v>
      </c>
      <c r="C523" s="5">
        <f>'1'!C523</f>
        <v>0.18662320873861499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0.23327901092326875</v>
      </c>
      <c r="I523" s="5">
        <f>'1'!I523</f>
        <v>0.13996740655396123</v>
      </c>
      <c r="J523" s="4">
        <f>'1'!J523</f>
        <v>0.25808397486752666</v>
      </c>
      <c r="K523" s="4">
        <f>'1'!K523</f>
        <v>0.29622492489660074</v>
      </c>
      <c r="L523" s="4">
        <f>'1'!L523</f>
        <v>0.49692044556210402</v>
      </c>
      <c r="M523" s="4">
        <f>'1'!M523</f>
        <v>0.25808397486752666</v>
      </c>
      <c r="N523" s="4">
        <f>'1'!N523</f>
        <v>0</v>
      </c>
      <c r="O523" s="4">
        <f>'1'!O523</f>
        <v>0.49692044556210402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0.37028115612075091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0.62115055695263</v>
      </c>
      <c r="AA523" s="4">
        <f>'1'!AA523</f>
        <v>0.37269033417157804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0.18400513799638701</v>
      </c>
      <c r="C524" s="5">
        <f>'1'!C524</f>
        <v>0.18400513799638701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0.23000642249548375</v>
      </c>
      <c r="I524" s="5">
        <f>'1'!I524</f>
        <v>0.13800385349729027</v>
      </c>
      <c r="J524" s="4">
        <f>'1'!J524</f>
        <v>0.25446340640658599</v>
      </c>
      <c r="K524" s="4">
        <f>'1'!K524</f>
        <v>0.2920692905881333</v>
      </c>
      <c r="L524" s="4">
        <f>'1'!L524</f>
        <v>0.48994932504320232</v>
      </c>
      <c r="M524" s="4">
        <f>'1'!M524</f>
        <v>0.25446340640658599</v>
      </c>
      <c r="N524" s="4">
        <f>'1'!N524</f>
        <v>0</v>
      </c>
      <c r="O524" s="4">
        <f>'1'!O524</f>
        <v>0.48994932504320232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0.36508661323516661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0.6124366563040029</v>
      </c>
      <c r="AA524" s="4">
        <f>'1'!AA524</f>
        <v>0.36746199378240174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0.18689714637342</v>
      </c>
      <c r="C525" s="5">
        <f>'1'!C525</f>
        <v>0.18689714637342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0.23362143296677501</v>
      </c>
      <c r="I525" s="5">
        <f>'1'!I525</f>
        <v>0.140172859780065</v>
      </c>
      <c r="J525" s="4">
        <f>'1'!J525</f>
        <v>0.25846280724391829</v>
      </c>
      <c r="K525" s="4">
        <f>'1'!K525</f>
        <v>0.29665974303012732</v>
      </c>
      <c r="L525" s="4">
        <f>'1'!L525</f>
        <v>0.49764985758145364</v>
      </c>
      <c r="M525" s="4">
        <f>'1'!M525</f>
        <v>0.25846280724391829</v>
      </c>
      <c r="N525" s="4">
        <f>'1'!N525</f>
        <v>0</v>
      </c>
      <c r="O525" s="4">
        <f>'1'!O525</f>
        <v>0.49764985758145364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0.37082467878765912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0.6220623219768171</v>
      </c>
      <c r="AA525" s="4">
        <f>'1'!AA525</f>
        <v>0.37323739318609023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0.18885311019377299</v>
      </c>
      <c r="C526" s="5">
        <f>'1'!C526</f>
        <v>0.18885311019377299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0.23606638774221622</v>
      </c>
      <c r="I526" s="5">
        <f>'1'!I526</f>
        <v>0.14163983264532976</v>
      </c>
      <c r="J526" s="4">
        <f>'1'!J526</f>
        <v>0.26116773832331475</v>
      </c>
      <c r="K526" s="4">
        <f>'1'!K526</f>
        <v>0.29976442245183876</v>
      </c>
      <c r="L526" s="4">
        <f>'1'!L526</f>
        <v>0.50285799015876065</v>
      </c>
      <c r="M526" s="4">
        <f>'1'!M526</f>
        <v>0.26116773832331475</v>
      </c>
      <c r="N526" s="4">
        <f>'1'!N526</f>
        <v>0</v>
      </c>
      <c r="O526" s="4">
        <f>'1'!O526</f>
        <v>0.50285799015876065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0.37470552806479845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0.62857248769845087</v>
      </c>
      <c r="AA526" s="4">
        <f>'1'!AA526</f>
        <v>0.37714349261907049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0.18677497961588199</v>
      </c>
      <c r="C527" s="5">
        <f>'1'!C527</f>
        <v>0.18677497961588199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0.23346872451985248</v>
      </c>
      <c r="I527" s="5">
        <f>'1'!I527</f>
        <v>0.1400812347119115</v>
      </c>
      <c r="J527" s="4">
        <f>'1'!J527</f>
        <v>0.25829386104159335</v>
      </c>
      <c r="K527" s="4">
        <f>'1'!K527</f>
        <v>0.29646582910687441</v>
      </c>
      <c r="L527" s="4">
        <f>'1'!L527</f>
        <v>0.49732456492359511</v>
      </c>
      <c r="M527" s="4">
        <f>'1'!M527</f>
        <v>0.25829386104159335</v>
      </c>
      <c r="N527" s="4">
        <f>'1'!N527</f>
        <v>0</v>
      </c>
      <c r="O527" s="4">
        <f>'1'!O527</f>
        <v>0.49732456492359511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0.37058228638359303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0.62165570615449384</v>
      </c>
      <c r="AA527" s="4">
        <f>'1'!AA527</f>
        <v>0.37299342369269634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0.187673765130522</v>
      </c>
      <c r="C528" s="5">
        <f>'1'!C528</f>
        <v>0.187673765130522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0.23459220641315251</v>
      </c>
      <c r="I528" s="5">
        <f>'1'!I528</f>
        <v>0.14075532384789149</v>
      </c>
      <c r="J528" s="4">
        <f>'1'!J528</f>
        <v>0.2595368047233545</v>
      </c>
      <c r="K528" s="4">
        <f>'1'!K528</f>
        <v>0.29789246126785762</v>
      </c>
      <c r="L528" s="4">
        <f>'1'!L528</f>
        <v>0.49971775546735658</v>
      </c>
      <c r="M528" s="4">
        <f>'1'!M528</f>
        <v>0.2595368047233545</v>
      </c>
      <c r="N528" s="4">
        <f>'1'!N528</f>
        <v>0</v>
      </c>
      <c r="O528" s="4">
        <f>'1'!O528</f>
        <v>0.49971775546735658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0.37236557658482206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0.62464719433419569</v>
      </c>
      <c r="AA528" s="4">
        <f>'1'!AA528</f>
        <v>0.37478831660051742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0.188720763433191</v>
      </c>
      <c r="C529" s="5">
        <f>'1'!C529</f>
        <v>0.188720763433191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0.23590095429148875</v>
      </c>
      <c r="I529" s="5">
        <f>'1'!I529</f>
        <v>0.14154057257489325</v>
      </c>
      <c r="J529" s="4">
        <f>'1'!J529</f>
        <v>0.26098471404534468</v>
      </c>
      <c r="K529" s="4">
        <f>'1'!K529</f>
        <v>0.29955434992399671</v>
      </c>
      <c r="L529" s="4">
        <f>'1'!L529</f>
        <v>0.50250559127074668</v>
      </c>
      <c r="M529" s="4">
        <f>'1'!M529</f>
        <v>0.26098471404534468</v>
      </c>
      <c r="N529" s="4">
        <f>'1'!N529</f>
        <v>0</v>
      </c>
      <c r="O529" s="4">
        <f>'1'!O529</f>
        <v>0.50250559127074668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0.3744429374049959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0.62813198908843337</v>
      </c>
      <c r="AA529" s="4">
        <f>'1'!AA529</f>
        <v>0.37687919345305998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0.190222517685014</v>
      </c>
      <c r="C530" s="5">
        <f>'1'!C530</f>
        <v>0.190222517685014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0.23777814710626749</v>
      </c>
      <c r="I530" s="5">
        <f>'1'!I530</f>
        <v>0.14266688826376051</v>
      </c>
      <c r="J530" s="4">
        <f>'1'!J530</f>
        <v>0.26306151204493078</v>
      </c>
      <c r="K530" s="4">
        <f>'1'!K530</f>
        <v>0.30193806759483843</v>
      </c>
      <c r="L530" s="4">
        <f>'1'!L530</f>
        <v>0.50650430288322279</v>
      </c>
      <c r="M530" s="4">
        <f>'1'!M530</f>
        <v>0.26306151204493078</v>
      </c>
      <c r="N530" s="4">
        <f>'1'!N530</f>
        <v>0</v>
      </c>
      <c r="O530" s="4">
        <f>'1'!O530</f>
        <v>0.50650430288322279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0.37742258449354804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0.63313037860402854</v>
      </c>
      <c r="AA530" s="4">
        <f>'1'!AA530</f>
        <v>0.37987822716241709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0.19271636057632099</v>
      </c>
      <c r="C531" s="5">
        <f>'1'!C531</f>
        <v>0.19271636057632099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0.24089545072040125</v>
      </c>
      <c r="I531" s="5">
        <f>'1'!I531</f>
        <v>0.14453727043224074</v>
      </c>
      <c r="J531" s="4">
        <f>'1'!J531</f>
        <v>0.26651028398725168</v>
      </c>
      <c r="K531" s="4">
        <f>'1'!K531</f>
        <v>0.30589651642965632</v>
      </c>
      <c r="L531" s="4">
        <f>'1'!L531</f>
        <v>0.51314464268386273</v>
      </c>
      <c r="M531" s="4">
        <f>'1'!M531</f>
        <v>0.26651028398725168</v>
      </c>
      <c r="N531" s="4">
        <f>'1'!N531</f>
        <v>0</v>
      </c>
      <c r="O531" s="4">
        <f>'1'!O531</f>
        <v>0.51314464268386273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0.3823706455370704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0.64143080335482838</v>
      </c>
      <c r="AA531" s="4">
        <f>'1'!AA531</f>
        <v>0.38485848201289707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0.192811547832617</v>
      </c>
      <c r="C532" s="5">
        <f>'1'!C532</f>
        <v>0.192811547832617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0.24101443479077125</v>
      </c>
      <c r="I532" s="5">
        <f>'1'!I532</f>
        <v>0.14460866087446275</v>
      </c>
      <c r="J532" s="4">
        <f>'1'!J532</f>
        <v>0.26664191984126817</v>
      </c>
      <c r="K532" s="4">
        <f>'1'!K532</f>
        <v>0.30604760609335879</v>
      </c>
      <c r="L532" s="4">
        <f>'1'!L532</f>
        <v>0.51339809719324636</v>
      </c>
      <c r="M532" s="4">
        <f>'1'!M532</f>
        <v>0.26664191984126817</v>
      </c>
      <c r="N532" s="4">
        <f>'1'!N532</f>
        <v>0</v>
      </c>
      <c r="O532" s="4">
        <f>'1'!O532</f>
        <v>0.51339809719324636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0.38255950761669849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0.64174762149155795</v>
      </c>
      <c r="AA532" s="4">
        <f>'1'!AA532</f>
        <v>0.38504857289493477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0.19023768555597301</v>
      </c>
      <c r="C533" s="5">
        <f>'1'!C533</f>
        <v>0.19023768555597301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0.23779710694496625</v>
      </c>
      <c r="I533" s="5">
        <f>'1'!I533</f>
        <v>0.14267826416697976</v>
      </c>
      <c r="J533" s="4">
        <f>'1'!J533</f>
        <v>0.2630824879163341</v>
      </c>
      <c r="K533" s="4">
        <f>'1'!K533</f>
        <v>0.30196214338619387</v>
      </c>
      <c r="L533" s="4">
        <f>'1'!L533</f>
        <v>0.50654469027794247</v>
      </c>
      <c r="M533" s="4">
        <f>'1'!M533</f>
        <v>0.2630824879163341</v>
      </c>
      <c r="N533" s="4">
        <f>'1'!N533</f>
        <v>0</v>
      </c>
      <c r="O533" s="4">
        <f>'1'!O533</f>
        <v>0.50654469027794247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0.37745267923274234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0.63318086284742803</v>
      </c>
      <c r="AA533" s="4">
        <f>'1'!AA533</f>
        <v>0.37990851770845685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0.190649808751432</v>
      </c>
      <c r="C534" s="5">
        <f>'1'!C534</f>
        <v>0.190649808751432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0.23831226093929</v>
      </c>
      <c r="I534" s="5">
        <f>'1'!I534</f>
        <v>0.142987356563574</v>
      </c>
      <c r="J534" s="4">
        <f>'1'!J534</f>
        <v>0.26365241913302501</v>
      </c>
      <c r="K534" s="4">
        <f>'1'!K534</f>
        <v>0.30261630190939226</v>
      </c>
      <c r="L534" s="4">
        <f>'1'!L534</f>
        <v>0.5076420481215792</v>
      </c>
      <c r="M534" s="4">
        <f>'1'!M534</f>
        <v>0.26365241913302501</v>
      </c>
      <c r="N534" s="4">
        <f>'1'!N534</f>
        <v>0</v>
      </c>
      <c r="O534" s="4">
        <f>'1'!O534</f>
        <v>0.5076420481215792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0.3782703773867403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0.63455256015197403</v>
      </c>
      <c r="AA534" s="4">
        <f>'1'!AA534</f>
        <v>0.38073153609118437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0.18952593640725299</v>
      </c>
      <c r="C535" s="5">
        <f>'1'!C535</f>
        <v>0.18952593640725299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0.23690742050906624</v>
      </c>
      <c r="I535" s="5">
        <f>'1'!I535</f>
        <v>0.14214445230543973</v>
      </c>
      <c r="J535" s="4">
        <f>'1'!J535</f>
        <v>0.26209819957057151</v>
      </c>
      <c r="K535" s="4">
        <f>'1'!K535</f>
        <v>0.30083239194986472</v>
      </c>
      <c r="L535" s="4">
        <f>'1'!L535</f>
        <v>0.50464952029077459</v>
      </c>
      <c r="M535" s="4">
        <f>'1'!M535</f>
        <v>0.26209819957057151</v>
      </c>
      <c r="N535" s="4">
        <f>'1'!N535</f>
        <v>0</v>
      </c>
      <c r="O535" s="4">
        <f>'1'!O535</f>
        <v>0.50464952029077459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0.37604048993733091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0.63081190036346824</v>
      </c>
      <c r="AA535" s="4">
        <f>'1'!AA535</f>
        <v>0.37848714021808094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0.19002915675911</v>
      </c>
      <c r="C536" s="5">
        <f>'1'!C536</f>
        <v>0.19002915675911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0.23753644594888751</v>
      </c>
      <c r="I536" s="5">
        <f>'1'!I536</f>
        <v>0.14252186756933249</v>
      </c>
      <c r="J536" s="4">
        <f>'1'!J536</f>
        <v>0.26279411038209011</v>
      </c>
      <c r="K536" s="4">
        <f>'1'!K536</f>
        <v>0.30163114796709767</v>
      </c>
      <c r="L536" s="4">
        <f>'1'!L536</f>
        <v>0.50598944196049001</v>
      </c>
      <c r="M536" s="4">
        <f>'1'!M536</f>
        <v>0.26279411038209011</v>
      </c>
      <c r="N536" s="4">
        <f>'1'!N536</f>
        <v>0</v>
      </c>
      <c r="O536" s="4">
        <f>'1'!O536</f>
        <v>0.50598944196049001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0.37703893495887209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0.63248680245061251</v>
      </c>
      <c r="AA536" s="4">
        <f>'1'!AA536</f>
        <v>0.3794920814703675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0.191899789176772</v>
      </c>
      <c r="C537" s="5">
        <f>'1'!C537</f>
        <v>0.191899789176772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0.23987473647096499</v>
      </c>
      <c r="I537" s="5">
        <f>'1'!I537</f>
        <v>0.14392484188257901</v>
      </c>
      <c r="J537" s="4">
        <f>'1'!J537</f>
        <v>0.26538103541209773</v>
      </c>
      <c r="K537" s="4">
        <f>'1'!K537</f>
        <v>0.30460038181092886</v>
      </c>
      <c r="L537" s="4">
        <f>'1'!L537</f>
        <v>0.51097036314789424</v>
      </c>
      <c r="M537" s="4">
        <f>'1'!M537</f>
        <v>0.26538103541209773</v>
      </c>
      <c r="N537" s="4">
        <f>'1'!N537</f>
        <v>0</v>
      </c>
      <c r="O537" s="4">
        <f>'1'!O537</f>
        <v>0.51097036314789424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0.38075047726366107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0.63871295393486782</v>
      </c>
      <c r="AA537" s="4">
        <f>'1'!AA537</f>
        <v>0.38322777236092065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0.19136076188426701</v>
      </c>
      <c r="C538" s="5">
        <f>'1'!C538</f>
        <v>0.19136076188426701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0.23920095235533376</v>
      </c>
      <c r="I538" s="5">
        <f>'1'!I538</f>
        <v>0.14352057141320027</v>
      </c>
      <c r="J538" s="4">
        <f>'1'!J538</f>
        <v>0.2646356066567353</v>
      </c>
      <c r="K538" s="4">
        <f>'1'!K538</f>
        <v>0.30374478983864023</v>
      </c>
      <c r="L538" s="4">
        <f>'1'!L538</f>
        <v>0.50953509856225054</v>
      </c>
      <c r="M538" s="4">
        <f>'1'!M538</f>
        <v>0.2646356066567353</v>
      </c>
      <c r="N538" s="4">
        <f>'1'!N538</f>
        <v>0</v>
      </c>
      <c r="O538" s="4">
        <f>'1'!O538</f>
        <v>0.50953509856225054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0.3796809872983003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0.63691887320281315</v>
      </c>
      <c r="AA538" s="4">
        <f>'1'!AA538</f>
        <v>0.38215132392168794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0.19052526363174199</v>
      </c>
      <c r="C539" s="5">
        <f>'1'!C539</f>
        <v>0.19052526363174199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0.2381565795396775</v>
      </c>
      <c r="I539" s="5">
        <f>'1'!I539</f>
        <v>0.14289394772380648</v>
      </c>
      <c r="J539" s="4">
        <f>'1'!J539</f>
        <v>0.26348018385876731</v>
      </c>
      <c r="K539" s="4">
        <f>'1'!K539</f>
        <v>0.30241861283858601</v>
      </c>
      <c r="L539" s="4">
        <f>'1'!L539</f>
        <v>0.50731042261375914</v>
      </c>
      <c r="M539" s="4">
        <f>'1'!M539</f>
        <v>0.26348018385876731</v>
      </c>
      <c r="N539" s="4">
        <f>'1'!N539</f>
        <v>0</v>
      </c>
      <c r="O539" s="4">
        <f>'1'!O539</f>
        <v>0.50731042261375914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0.3780232660482325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0.63413802826719889</v>
      </c>
      <c r="AA539" s="4">
        <f>'1'!AA539</f>
        <v>0.38048281696031938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0.19129904019285701</v>
      </c>
      <c r="C540" s="5">
        <f>'1'!C540</f>
        <v>0.19129904019285701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0.23912380024107127</v>
      </c>
      <c r="I540" s="5">
        <f>'1'!I540</f>
        <v>0.14347428014464275</v>
      </c>
      <c r="J540" s="4">
        <f>'1'!J540</f>
        <v>0.26455025082365158</v>
      </c>
      <c r="K540" s="4">
        <f>'1'!K540</f>
        <v>0.30364681969052199</v>
      </c>
      <c r="L540" s="4">
        <f>'1'!L540</f>
        <v>0.50937075260226194</v>
      </c>
      <c r="M540" s="4">
        <f>'1'!M540</f>
        <v>0.26455025082365158</v>
      </c>
      <c r="N540" s="4">
        <f>'1'!N540</f>
        <v>0</v>
      </c>
      <c r="O540" s="4">
        <f>'1'!O540</f>
        <v>0.50937075260226194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0.37955852461315248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0.63671344075282743</v>
      </c>
      <c r="AA540" s="4">
        <f>'1'!AA540</f>
        <v>0.38202806445169646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0.188864104815994</v>
      </c>
      <c r="C541" s="5">
        <f>'1'!C541</f>
        <v>0.188864104815994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0.23608013101999251</v>
      </c>
      <c r="I541" s="5">
        <f>'1'!I541</f>
        <v>0.14164807861199549</v>
      </c>
      <c r="J541" s="4">
        <f>'1'!J541</f>
        <v>0.26118294294777783</v>
      </c>
      <c r="K541" s="4">
        <f>'1'!K541</f>
        <v>0.29978187409230567</v>
      </c>
      <c r="L541" s="4">
        <f>'1'!L541</f>
        <v>0.50288726547028162</v>
      </c>
      <c r="M541" s="4">
        <f>'1'!M541</f>
        <v>0.26118294294777783</v>
      </c>
      <c r="N541" s="4">
        <f>'1'!N541</f>
        <v>0</v>
      </c>
      <c r="O541" s="4">
        <f>'1'!O541</f>
        <v>0.50288726547028162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0.3747273426153821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0.62860908183785202</v>
      </c>
      <c r="AA541" s="4">
        <f>'1'!AA541</f>
        <v>0.37716544910271121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0.188129997040311</v>
      </c>
      <c r="C542" s="5">
        <f>'1'!C542</f>
        <v>0.188129997040311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0.23516249630038874</v>
      </c>
      <c r="I542" s="5">
        <f>'1'!I542</f>
        <v>0.14109749778023326</v>
      </c>
      <c r="J542" s="4">
        <f>'1'!J542</f>
        <v>0.26016773452857855</v>
      </c>
      <c r="K542" s="4">
        <f>'1'!K542</f>
        <v>0.29861663305831249</v>
      </c>
      <c r="L542" s="4">
        <f>'1'!L542</f>
        <v>0.5009325613075537</v>
      </c>
      <c r="M542" s="4">
        <f>'1'!M542</f>
        <v>0.26016773452857855</v>
      </c>
      <c r="N542" s="4">
        <f>'1'!N542</f>
        <v>0</v>
      </c>
      <c r="O542" s="4">
        <f>'1'!O542</f>
        <v>0.5009325613075537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0.37327079132289059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0.62616570163444218</v>
      </c>
      <c r="AA542" s="4">
        <f>'1'!AA542</f>
        <v>0.37569942098066528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0.18922310817802801</v>
      </c>
      <c r="C543" s="5">
        <f>'1'!C543</f>
        <v>0.18922310817802801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0.23652888522253501</v>
      </c>
      <c r="I543" s="5">
        <f>'1'!I543</f>
        <v>0.14191733113352101</v>
      </c>
      <c r="J543" s="4">
        <f>'1'!J543</f>
        <v>0.26167941396706201</v>
      </c>
      <c r="K543" s="4">
        <f>'1'!K543</f>
        <v>0.30035171610003308</v>
      </c>
      <c r="L543" s="4">
        <f>'1'!L543</f>
        <v>0.50384318146715046</v>
      </c>
      <c r="M543" s="4">
        <f>'1'!M543</f>
        <v>0.26167941396706201</v>
      </c>
      <c r="N543" s="4">
        <f>'1'!N543</f>
        <v>0</v>
      </c>
      <c r="O543" s="4">
        <f>'1'!O543</f>
        <v>0.50384318146715046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0.37543964512504135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0.62980397683393807</v>
      </c>
      <c r="AA543" s="4">
        <f>'1'!AA543</f>
        <v>0.37788238610036284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0.19053457951797101</v>
      </c>
      <c r="C544" s="5">
        <f>'1'!C544</f>
        <v>0.19053457951797101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0.23816822439746377</v>
      </c>
      <c r="I544" s="5">
        <f>'1'!I544</f>
        <v>0.14290093463847825</v>
      </c>
      <c r="J544" s="4">
        <f>'1'!J544</f>
        <v>0.26349306693458435</v>
      </c>
      <c r="K544" s="4">
        <f>'1'!K544</f>
        <v>0.30243339984025203</v>
      </c>
      <c r="L544" s="4">
        <f>'1'!L544</f>
        <v>0.50733522796549979</v>
      </c>
      <c r="M544" s="4">
        <f>'1'!M544</f>
        <v>0.26349306693458435</v>
      </c>
      <c r="N544" s="4">
        <f>'1'!N544</f>
        <v>0</v>
      </c>
      <c r="O544" s="4">
        <f>'1'!O544</f>
        <v>0.50733522796549979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0.37804174980031502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0.63416903495687471</v>
      </c>
      <c r="AA544" s="4">
        <f>'1'!AA544</f>
        <v>0.38050142097412487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0.188397584565556</v>
      </c>
      <c r="C545" s="5">
        <f>'1'!C545</f>
        <v>0.188397584565556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0.235496980706945</v>
      </c>
      <c r="I545" s="5">
        <f>'1'!I545</f>
        <v>0.141298188424167</v>
      </c>
      <c r="J545" s="4">
        <f>'1'!J545</f>
        <v>0.26053778524524435</v>
      </c>
      <c r="K545" s="4">
        <f>'1'!K545</f>
        <v>0.29904137173419704</v>
      </c>
      <c r="L545" s="4">
        <f>'1'!L545</f>
        <v>0.50164506493006855</v>
      </c>
      <c r="M545" s="4">
        <f>'1'!M545</f>
        <v>0.26053778524524435</v>
      </c>
      <c r="N545" s="4">
        <f>'1'!N545</f>
        <v>0</v>
      </c>
      <c r="O545" s="4">
        <f>'1'!O545</f>
        <v>0.50164506493006855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0.37380171466774631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0.62705633116258563</v>
      </c>
      <c r="AA545" s="4">
        <f>'1'!AA545</f>
        <v>0.37623379869755141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0.18822322611102499</v>
      </c>
      <c r="C546" s="5">
        <f>'1'!C546</f>
        <v>0.18822322611102499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0.23527903263878125</v>
      </c>
      <c r="I546" s="5">
        <f>'1'!I546</f>
        <v>0.14116741958326873</v>
      </c>
      <c r="J546" s="4">
        <f>'1'!J546</f>
        <v>0.26029666237900884</v>
      </c>
      <c r="K546" s="4">
        <f>'1'!K546</f>
        <v>0.29876461451601588</v>
      </c>
      <c r="L546" s="4">
        <f>'1'!L546</f>
        <v>0.50118080176848923</v>
      </c>
      <c r="M546" s="4">
        <f>'1'!M546</f>
        <v>0.26029666237900884</v>
      </c>
      <c r="N546" s="4">
        <f>'1'!N546</f>
        <v>0</v>
      </c>
      <c r="O546" s="4">
        <f>'1'!O546</f>
        <v>0.50118080176848923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0.37345576814501985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0.6264760022106115</v>
      </c>
      <c r="AA546" s="4">
        <f>'1'!AA546</f>
        <v>0.37588560132636695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0.18878775372621601</v>
      </c>
      <c r="C547" s="5">
        <f>'1'!C547</f>
        <v>0.18878775372621601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0.23598469215777002</v>
      </c>
      <c r="I547" s="5">
        <f>'1'!I547</f>
        <v>0.141590815294662</v>
      </c>
      <c r="J547" s="4">
        <f>'1'!J547</f>
        <v>0.2610773559049413</v>
      </c>
      <c r="K547" s="4">
        <f>'1'!K547</f>
        <v>0.29966068286433284</v>
      </c>
      <c r="L547" s="4">
        <f>'1'!L547</f>
        <v>0.50268396590315878</v>
      </c>
      <c r="M547" s="4">
        <f>'1'!M547</f>
        <v>0.2610773559049413</v>
      </c>
      <c r="N547" s="4">
        <f>'1'!N547</f>
        <v>0</v>
      </c>
      <c r="O547" s="4">
        <f>'1'!O547</f>
        <v>0.50268396590315878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0.37457585358041606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0.62835495737894842</v>
      </c>
      <c r="AA547" s="4">
        <f>'1'!AA547</f>
        <v>0.37701297442736909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0.18849959160437199</v>
      </c>
      <c r="C548" s="5">
        <f>'1'!C548</f>
        <v>0.18849959160437199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0.235624489505465</v>
      </c>
      <c r="I548" s="5">
        <f>'1'!I548</f>
        <v>0.14137469370327899</v>
      </c>
      <c r="J548" s="4">
        <f>'1'!J548</f>
        <v>0.26067885227661752</v>
      </c>
      <c r="K548" s="4">
        <f>'1'!K548</f>
        <v>0.29920328636216015</v>
      </c>
      <c r="L548" s="4">
        <f>'1'!L548</f>
        <v>0.5019166784315271</v>
      </c>
      <c r="M548" s="4">
        <f>'1'!M548</f>
        <v>0.26067885227661752</v>
      </c>
      <c r="N548" s="4">
        <f>'1'!N548</f>
        <v>0</v>
      </c>
      <c r="O548" s="4">
        <f>'1'!O548</f>
        <v>0.5019166784315271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0.37400410795270017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0.62739584803940884</v>
      </c>
      <c r="AA548" s="4">
        <f>'1'!AA548</f>
        <v>0.37643750882364535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0.187887732091997</v>
      </c>
      <c r="C549" s="5">
        <f>'1'!C549</f>
        <v>0.187887732091997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0.23485966511499623</v>
      </c>
      <c r="I549" s="5">
        <f>'1'!I549</f>
        <v>0.14091579906899776</v>
      </c>
      <c r="J549" s="4">
        <f>'1'!J549</f>
        <v>0.25983270277526899</v>
      </c>
      <c r="K549" s="4">
        <f>'1'!K549</f>
        <v>0.29823208862461392</v>
      </c>
      <c r="L549" s="4">
        <f>'1'!L549</f>
        <v>0.50028748395155942</v>
      </c>
      <c r="M549" s="4">
        <f>'1'!M549</f>
        <v>0.25983270277526899</v>
      </c>
      <c r="N549" s="4">
        <f>'1'!N549</f>
        <v>0</v>
      </c>
      <c r="O549" s="4">
        <f>'1'!O549</f>
        <v>0.50028748395155942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0.3727901107807674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0.62535935493944927</v>
      </c>
      <c r="AA549" s="4">
        <f>'1'!AA549</f>
        <v>0.37521561296366956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0.18997093650805799</v>
      </c>
      <c r="C550" s="5">
        <f>'1'!C550</f>
        <v>0.18997093650805799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0.23746367063507248</v>
      </c>
      <c r="I550" s="5">
        <f>'1'!I550</f>
        <v>0.1424782023810435</v>
      </c>
      <c r="J550" s="4">
        <f>'1'!J550</f>
        <v>0.26271359674227623</v>
      </c>
      <c r="K550" s="4">
        <f>'1'!K550</f>
        <v>0.30153873561596561</v>
      </c>
      <c r="L550" s="4">
        <f>'1'!L550</f>
        <v>0.50583441926374695</v>
      </c>
      <c r="M550" s="4">
        <f>'1'!M550</f>
        <v>0.26271359674227623</v>
      </c>
      <c r="N550" s="4">
        <f>'1'!N550</f>
        <v>0</v>
      </c>
      <c r="O550" s="4">
        <f>'1'!O550</f>
        <v>0.50583441926374695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0.376923419519957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0.63229302407968369</v>
      </c>
      <c r="AA550" s="4">
        <f>'1'!AA550</f>
        <v>0.37937581444781021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0.189243734796429</v>
      </c>
      <c r="C551" s="5">
        <f>'1'!C551</f>
        <v>0.189243734796429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0.23655466849553625</v>
      </c>
      <c r="I551" s="5">
        <f>'1'!I551</f>
        <v>0.14193280109732176</v>
      </c>
      <c r="J551" s="4">
        <f>'1'!J551</f>
        <v>0.26170793882043358</v>
      </c>
      <c r="K551" s="4">
        <f>'1'!K551</f>
        <v>0.30038445649994372</v>
      </c>
      <c r="L551" s="4">
        <f>'1'!L551</f>
        <v>0.5038981038343926</v>
      </c>
      <c r="M551" s="4">
        <f>'1'!M551</f>
        <v>0.26170793882043358</v>
      </c>
      <c r="N551" s="4">
        <f>'1'!N551</f>
        <v>0</v>
      </c>
      <c r="O551" s="4">
        <f>'1'!O551</f>
        <v>0.5038981038343926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0.37548057062492968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0.62987262979299075</v>
      </c>
      <c r="AA551" s="4">
        <f>'1'!AA551</f>
        <v>0.37792357787579445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0.18862741375129199</v>
      </c>
      <c r="C552" s="5">
        <f>'1'!C552</f>
        <v>0.18862741375129199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0.23578426718911499</v>
      </c>
      <c r="I552" s="5">
        <f>'1'!I552</f>
        <v>0.141470560313469</v>
      </c>
      <c r="J552" s="4">
        <f>'1'!J552</f>
        <v>0.26085561939993618</v>
      </c>
      <c r="K552" s="4">
        <f>'1'!K552</f>
        <v>0.29940617702151284</v>
      </c>
      <c r="L552" s="4">
        <f>'1'!L552</f>
        <v>0.50225702965916641</v>
      </c>
      <c r="M552" s="4">
        <f>'1'!M552</f>
        <v>0.26085561939993618</v>
      </c>
      <c r="N552" s="4">
        <f>'1'!N552</f>
        <v>0</v>
      </c>
      <c r="O552" s="4">
        <f>'1'!O552</f>
        <v>0.50225702965916641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0.37425772127689105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0.62782128707395801</v>
      </c>
      <c r="AA552" s="4">
        <f>'1'!AA552</f>
        <v>0.37669277224437481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0.18783968009236701</v>
      </c>
      <c r="C553" s="5">
        <f>'1'!C553</f>
        <v>0.18783968009236701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0.23479960011545875</v>
      </c>
      <c r="I553" s="5">
        <f>'1'!I553</f>
        <v>0.14087976006927527</v>
      </c>
      <c r="J553" s="4">
        <f>'1'!J553</f>
        <v>0.2597662509596097</v>
      </c>
      <c r="K553" s="4">
        <f>'1'!K553</f>
        <v>0.29815581622485332</v>
      </c>
      <c r="L553" s="4">
        <f>'1'!L553</f>
        <v>0.500159536194002</v>
      </c>
      <c r="M553" s="4">
        <f>'1'!M553</f>
        <v>0.2597662509596097</v>
      </c>
      <c r="N553" s="4">
        <f>'1'!N553</f>
        <v>0</v>
      </c>
      <c r="O553" s="4">
        <f>'1'!O553</f>
        <v>0.500159536194002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0.37269477028106668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0.62519942024250252</v>
      </c>
      <c r="AA553" s="4">
        <f>'1'!AA553</f>
        <v>0.37511965214550147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0.186679132207413</v>
      </c>
      <c r="C554" s="5">
        <f>'1'!C554</f>
        <v>0.186679132207413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0.23334891525926627</v>
      </c>
      <c r="I554" s="5">
        <f>'1'!I554</f>
        <v>0.14000934915555974</v>
      </c>
      <c r="J554" s="4">
        <f>'1'!J554</f>
        <v>0.25816131225344624</v>
      </c>
      <c r="K554" s="4">
        <f>'1'!K554</f>
        <v>0.2963136915910361</v>
      </c>
      <c r="L554" s="4">
        <f>'1'!L554</f>
        <v>0.49706935263116747</v>
      </c>
      <c r="M554" s="4">
        <f>'1'!M554</f>
        <v>0.25816131225344624</v>
      </c>
      <c r="N554" s="4">
        <f>'1'!N554</f>
        <v>0</v>
      </c>
      <c r="O554" s="4">
        <f>'1'!O554</f>
        <v>0.49706935263116747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0.37039211448879511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0.62133669078895937</v>
      </c>
      <c r="AA554" s="4">
        <f>'1'!AA554</f>
        <v>0.37280201447337558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0.18689549922639601</v>
      </c>
      <c r="C555" s="5">
        <f>'1'!C555</f>
        <v>0.18689549922639601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0.23361937403299501</v>
      </c>
      <c r="I555" s="5">
        <f>'1'!I555</f>
        <v>0.140171624419797</v>
      </c>
      <c r="J555" s="4">
        <f>'1'!J555</f>
        <v>0.25846052938011982</v>
      </c>
      <c r="K555" s="4">
        <f>'1'!K555</f>
        <v>0.29665712853214088</v>
      </c>
      <c r="L555" s="4">
        <f>'1'!L555</f>
        <v>0.49764547173342</v>
      </c>
      <c r="M555" s="4">
        <f>'1'!M555</f>
        <v>0.25846052938011982</v>
      </c>
      <c r="N555" s="4">
        <f>'1'!N555</f>
        <v>0</v>
      </c>
      <c r="O555" s="4">
        <f>'1'!O555</f>
        <v>0.49764547173342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0.3708214106651761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0.62205683966677494</v>
      </c>
      <c r="AA555" s="4">
        <f>'1'!AA555</f>
        <v>0.373234103800065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0.18921559974546601</v>
      </c>
      <c r="C556" s="5">
        <f>'1'!C556</f>
        <v>0.18921559974546601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0.2365194996818325</v>
      </c>
      <c r="I556" s="5">
        <f>'1'!I556</f>
        <v>0.14191169980909951</v>
      </c>
      <c r="J556" s="4">
        <f>'1'!J556</f>
        <v>0.26166903044545331</v>
      </c>
      <c r="K556" s="4">
        <f>'1'!K556</f>
        <v>0.30033979804928901</v>
      </c>
      <c r="L556" s="4">
        <f>'1'!L556</f>
        <v>0.50382318881093469</v>
      </c>
      <c r="M556" s="4">
        <f>'1'!M556</f>
        <v>0.26166903044545331</v>
      </c>
      <c r="N556" s="4">
        <f>'1'!N556</f>
        <v>0</v>
      </c>
      <c r="O556" s="4">
        <f>'1'!O556</f>
        <v>0.50382318881093469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0.37542474756161126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0.62977898601366833</v>
      </c>
      <c r="AA556" s="4">
        <f>'1'!AA556</f>
        <v>0.37786739160820104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0.189867205979416</v>
      </c>
      <c r="C557" s="5">
        <f>'1'!C557</f>
        <v>0.189867205979416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0.23733400747427</v>
      </c>
      <c r="I557" s="5">
        <f>'1'!I557</f>
        <v>0.14240040448456201</v>
      </c>
      <c r="J557" s="4">
        <f>'1'!J557</f>
        <v>0.26257014627152298</v>
      </c>
      <c r="K557" s="4">
        <f>'1'!K557</f>
        <v>0.30137408531194315</v>
      </c>
      <c r="L557" s="4">
        <f>'1'!L557</f>
        <v>0.5055582166367556</v>
      </c>
      <c r="M557" s="4">
        <f>'1'!M557</f>
        <v>0.26257014627152298</v>
      </c>
      <c r="N557" s="4">
        <f>'1'!N557</f>
        <v>0</v>
      </c>
      <c r="O557" s="4">
        <f>'1'!O557</f>
        <v>0.5055582166367556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0.37671760663992893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0.63194777079594444</v>
      </c>
      <c r="AA557" s="4">
        <f>'1'!AA557</f>
        <v>0.3791686624775667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0.18716053360253801</v>
      </c>
      <c r="C558" s="5">
        <f>'1'!C558</f>
        <v>0.18716053360253801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0.23395066700317252</v>
      </c>
      <c r="I558" s="5">
        <f>'1'!I558</f>
        <v>0.1403704002019035</v>
      </c>
      <c r="J558" s="4">
        <f>'1'!J558</f>
        <v>0.25882704930941258</v>
      </c>
      <c r="K558" s="4">
        <f>'1'!K558</f>
        <v>0.29707781462310634</v>
      </c>
      <c r="L558" s="4">
        <f>'1'!L558</f>
        <v>0.49835117710185689</v>
      </c>
      <c r="M558" s="4">
        <f>'1'!M558</f>
        <v>0.25882704930941258</v>
      </c>
      <c r="N558" s="4">
        <f>'1'!N558</f>
        <v>0</v>
      </c>
      <c r="O558" s="4">
        <f>'1'!O558</f>
        <v>0.49835117710185689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0.37134726827888292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0.62293897137732113</v>
      </c>
      <c r="AA558" s="4">
        <f>'1'!AA558</f>
        <v>0.37376338282639265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0.18675182095540299</v>
      </c>
      <c r="C559" s="5">
        <f>'1'!C559</f>
        <v>0.18675182095540299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0.23343977619425374</v>
      </c>
      <c r="I559" s="5">
        <f>'1'!I559</f>
        <v>0.14006386571655224</v>
      </c>
      <c r="J559" s="4">
        <f>'1'!J559</f>
        <v>0.25826183459006341</v>
      </c>
      <c r="K559" s="4">
        <f>'1'!K559</f>
        <v>0.29642906962498861</v>
      </c>
      <c r="L559" s="4">
        <f>'1'!L559</f>
        <v>0.49726290050381783</v>
      </c>
      <c r="M559" s="4">
        <f>'1'!M559</f>
        <v>0.25826183459006341</v>
      </c>
      <c r="N559" s="4">
        <f>'1'!N559</f>
        <v>0</v>
      </c>
      <c r="O559" s="4">
        <f>'1'!O559</f>
        <v>0.49726290050381783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0.37053633703123579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0.62157862562977229</v>
      </c>
      <c r="AA559" s="4">
        <f>'1'!AA559</f>
        <v>0.37294717537786337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0.18782707871659701</v>
      </c>
      <c r="C560" s="5">
        <f>'1'!C560</f>
        <v>0.18782707871659701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0.23478384839574626</v>
      </c>
      <c r="I560" s="5">
        <f>'1'!I560</f>
        <v>0.14087030903744777</v>
      </c>
      <c r="J560" s="4">
        <f>'1'!J560</f>
        <v>0.25974882433207769</v>
      </c>
      <c r="K560" s="4">
        <f>'1'!K560</f>
        <v>0.29813581420250951</v>
      </c>
      <c r="L560" s="4">
        <f>'1'!L560</f>
        <v>0.50012598258989971</v>
      </c>
      <c r="M560" s="4">
        <f>'1'!M560</f>
        <v>0.25974882433207769</v>
      </c>
      <c r="N560" s="4">
        <f>'1'!N560</f>
        <v>0</v>
      </c>
      <c r="O560" s="4">
        <f>'1'!O560</f>
        <v>0.50012598258989971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0.37266976775313687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0.62515747823737466</v>
      </c>
      <c r="AA560" s="4">
        <f>'1'!AA560</f>
        <v>0.37509448694242475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0.18536736769982601</v>
      </c>
      <c r="C561" s="5">
        <f>'1'!C561</f>
        <v>0.18536736769982601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0.2317092096247825</v>
      </c>
      <c r="I561" s="5">
        <f>'1'!I561</f>
        <v>0.13902552577486951</v>
      </c>
      <c r="J561" s="4">
        <f>'1'!J561</f>
        <v>0.2563472538600855</v>
      </c>
      <c r="K561" s="4">
        <f>'1'!K561</f>
        <v>0.29423154250910588</v>
      </c>
      <c r="L561" s="4">
        <f>'1'!L561</f>
        <v>0.49357652551717407</v>
      </c>
      <c r="M561" s="4">
        <f>'1'!M561</f>
        <v>0.2563472538600855</v>
      </c>
      <c r="N561" s="4">
        <f>'1'!N561</f>
        <v>0</v>
      </c>
      <c r="O561" s="4">
        <f>'1'!O561</f>
        <v>0.49357652551717407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0.36778942813638238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0.61697065689646757</v>
      </c>
      <c r="AA561" s="4">
        <f>'1'!AA561</f>
        <v>0.37018239413788057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0.185349004332552</v>
      </c>
      <c r="C562" s="5">
        <f>'1'!C562</f>
        <v>0.185349004332552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0.23168625541568999</v>
      </c>
      <c r="I562" s="5">
        <f>'1'!I562</f>
        <v>0.13901175324941401</v>
      </c>
      <c r="J562" s="4">
        <f>'1'!J562</f>
        <v>0.25632185888992043</v>
      </c>
      <c r="K562" s="4">
        <f>'1'!K562</f>
        <v>0.29420239454231034</v>
      </c>
      <c r="L562" s="4">
        <f>'1'!L562</f>
        <v>0.49352762949449019</v>
      </c>
      <c r="M562" s="4">
        <f>'1'!M562</f>
        <v>0.25632185888992043</v>
      </c>
      <c r="N562" s="4">
        <f>'1'!N562</f>
        <v>0</v>
      </c>
      <c r="O562" s="4">
        <f>'1'!O562</f>
        <v>0.49352762949449019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0.3677529931778879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0.61690953686811278</v>
      </c>
      <c r="AA562" s="4">
        <f>'1'!AA562</f>
        <v>0.37014572212086766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0.185187808688306</v>
      </c>
      <c r="C563" s="5">
        <f>'1'!C563</f>
        <v>0.185187808688306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0.2314847608603825</v>
      </c>
      <c r="I563" s="5">
        <f>'1'!I563</f>
        <v>0.13889085651622951</v>
      </c>
      <c r="J563" s="4">
        <f>'1'!J563</f>
        <v>0.25609893906724923</v>
      </c>
      <c r="K563" s="4">
        <f>'1'!K563</f>
        <v>0.29394653050517811</v>
      </c>
      <c r="L563" s="4">
        <f>'1'!L563</f>
        <v>0.49309841486516948</v>
      </c>
      <c r="M563" s="4">
        <f>'1'!M563</f>
        <v>0.25609893906724923</v>
      </c>
      <c r="N563" s="4">
        <f>'1'!N563</f>
        <v>0</v>
      </c>
      <c r="O563" s="4">
        <f>'1'!O563</f>
        <v>0.49309841486516948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0.36743316313147262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0.61637301858146187</v>
      </c>
      <c r="AA563" s="4">
        <f>'1'!AA563</f>
        <v>0.36982381114887708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0.184430317088839</v>
      </c>
      <c r="C564" s="5">
        <f>'1'!C564</f>
        <v>0.184430317088839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0.23053789636104877</v>
      </c>
      <c r="I564" s="5">
        <f>'1'!I564</f>
        <v>0.13832273781662924</v>
      </c>
      <c r="J564" s="4">
        <f>'1'!J564</f>
        <v>0.25505139281488032</v>
      </c>
      <c r="K564" s="4">
        <f>'1'!K564</f>
        <v>0.29274417259011193</v>
      </c>
      <c r="L564" s="4">
        <f>'1'!L564</f>
        <v>0.49108144674174653</v>
      </c>
      <c r="M564" s="4">
        <f>'1'!M564</f>
        <v>0.25505139281488032</v>
      </c>
      <c r="N564" s="4">
        <f>'1'!N564</f>
        <v>0</v>
      </c>
      <c r="O564" s="4">
        <f>'1'!O564</f>
        <v>0.49108144674174653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0.3659302157376399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0.61385180842718312</v>
      </c>
      <c r="AA564" s="4">
        <f>'1'!AA564</f>
        <v>0.36831108505630988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0.183930999241426</v>
      </c>
      <c r="C565" s="5">
        <f>'1'!C565</f>
        <v>0.183930999241426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0.2299137490517825</v>
      </c>
      <c r="I565" s="5">
        <f>'1'!I565</f>
        <v>0.13794824943106951</v>
      </c>
      <c r="J565" s="4">
        <f>'1'!J565</f>
        <v>0.25436087883404346</v>
      </c>
      <c r="K565" s="4">
        <f>'1'!K565</f>
        <v>0.2919516109743881</v>
      </c>
      <c r="L565" s="4">
        <f>'1'!L565</f>
        <v>0.48975191624609904</v>
      </c>
      <c r="M565" s="4">
        <f>'1'!M565</f>
        <v>0.25436087883404346</v>
      </c>
      <c r="N565" s="4">
        <f>'1'!N565</f>
        <v>0</v>
      </c>
      <c r="O565" s="4">
        <f>'1'!O565</f>
        <v>0.48975191624609904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0.36493951371798511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0.6121898953076238</v>
      </c>
      <c r="AA565" s="4">
        <f>'1'!AA565</f>
        <v>0.36731393718457428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0.184799452371608</v>
      </c>
      <c r="C566" s="5">
        <f>'1'!C566</f>
        <v>0.184799452371608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0.23099931546451</v>
      </c>
      <c r="I566" s="5">
        <f>'1'!I566</f>
        <v>0.138599589278706</v>
      </c>
      <c r="J566" s="4">
        <f>'1'!J566</f>
        <v>0.25556187541607867</v>
      </c>
      <c r="K566" s="4">
        <f>'1'!K566</f>
        <v>0.29333009688191897</v>
      </c>
      <c r="L566" s="4">
        <f>'1'!L566</f>
        <v>0.49206434094030882</v>
      </c>
      <c r="M566" s="4">
        <f>'1'!M566</f>
        <v>0.25556187541607867</v>
      </c>
      <c r="N566" s="4">
        <f>'1'!N566</f>
        <v>0</v>
      </c>
      <c r="O566" s="4">
        <f>'1'!O566</f>
        <v>0.49206434094030882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0.36666262110239872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0.61508042617538605</v>
      </c>
      <c r="AA566" s="4">
        <f>'1'!AA566</f>
        <v>0.36904825570523159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0.187974369272423</v>
      </c>
      <c r="C567" s="5">
        <f>'1'!C567</f>
        <v>0.187974369272423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0.23496796159052874</v>
      </c>
      <c r="I567" s="5">
        <f>'1'!I567</f>
        <v>0.14098077695431727</v>
      </c>
      <c r="J567" s="4">
        <f>'1'!J567</f>
        <v>0.25995251460385554</v>
      </c>
      <c r="K567" s="4">
        <f>'1'!K567</f>
        <v>0.29836960684883918</v>
      </c>
      <c r="L567" s="4">
        <f>'1'!L567</f>
        <v>0.50051817222763462</v>
      </c>
      <c r="M567" s="4">
        <f>'1'!M567</f>
        <v>0.25995251460385554</v>
      </c>
      <c r="N567" s="4">
        <f>'1'!N567</f>
        <v>0</v>
      </c>
      <c r="O567" s="4">
        <f>'1'!O567</f>
        <v>0.50051817222763462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0.372962008561049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0.62564771528454322</v>
      </c>
      <c r="AA567" s="4">
        <f>'1'!AA567</f>
        <v>0.37538862917072596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0.18654225650185299</v>
      </c>
      <c r="C568" s="5">
        <f>'1'!C568</f>
        <v>0.18654225650185299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0.23317782062731623</v>
      </c>
      <c r="I568" s="5">
        <f>'1'!I568</f>
        <v>0.13990669237638975</v>
      </c>
      <c r="J568" s="4">
        <f>'1'!J568</f>
        <v>0.25797202483098419</v>
      </c>
      <c r="K568" s="4">
        <f>'1'!K568</f>
        <v>0.29609643031965549</v>
      </c>
      <c r="L568" s="4">
        <f>'1'!L568</f>
        <v>0.49670489454981076</v>
      </c>
      <c r="M568" s="4">
        <f>'1'!M568</f>
        <v>0.25797202483098419</v>
      </c>
      <c r="N568" s="4">
        <f>'1'!N568</f>
        <v>0</v>
      </c>
      <c r="O568" s="4">
        <f>'1'!O568</f>
        <v>0.49670489454981076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0.37012053789956934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0.62088111818726344</v>
      </c>
      <c r="AA568" s="4">
        <f>'1'!AA568</f>
        <v>0.37252867091235808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0.18474576035746501</v>
      </c>
      <c r="C569" s="5">
        <f>'1'!C569</f>
        <v>0.18474576035746501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0.23093220044683127</v>
      </c>
      <c r="I569" s="5">
        <f>'1'!I569</f>
        <v>0.13855932026809875</v>
      </c>
      <c r="J569" s="4">
        <f>'1'!J569</f>
        <v>0.25548762394155777</v>
      </c>
      <c r="K569" s="4">
        <f>'1'!K569</f>
        <v>0.29324487215041556</v>
      </c>
      <c r="L569" s="4">
        <f>'1'!L569</f>
        <v>0.49192137555153753</v>
      </c>
      <c r="M569" s="4">
        <f>'1'!M569</f>
        <v>0.25548762394155777</v>
      </c>
      <c r="N569" s="4">
        <f>'1'!N569</f>
        <v>0</v>
      </c>
      <c r="O569" s="4">
        <f>'1'!O569</f>
        <v>0.49192137555153753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0.36655609018801943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0.61490171943942196</v>
      </c>
      <c r="AA569" s="4">
        <f>'1'!AA569</f>
        <v>0.36894103166365316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0.19022381107195699</v>
      </c>
      <c r="C570" s="5">
        <f>'1'!C570</f>
        <v>0.19022381107195699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0.23777976383994623</v>
      </c>
      <c r="I570" s="5">
        <f>'1'!I570</f>
        <v>0.14266785830396775</v>
      </c>
      <c r="J570" s="4">
        <f>'1'!J570</f>
        <v>0.26306330068872025</v>
      </c>
      <c r="K570" s="4">
        <f>'1'!K570</f>
        <v>0.30194012057341835</v>
      </c>
      <c r="L570" s="4">
        <f>'1'!L570</f>
        <v>0.506507746776511</v>
      </c>
      <c r="M570" s="4">
        <f>'1'!M570</f>
        <v>0.26306330068872025</v>
      </c>
      <c r="N570" s="4">
        <f>'1'!N570</f>
        <v>0</v>
      </c>
      <c r="O570" s="4">
        <f>'1'!O570</f>
        <v>0.506507746776511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0.37742515071677296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0.63313468347063873</v>
      </c>
      <c r="AA570" s="4">
        <f>'1'!AA570</f>
        <v>0.37988081008238328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0.189168826149063</v>
      </c>
      <c r="C571" s="5">
        <f>'1'!C571</f>
        <v>0.189168826149063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0.23646103268632873</v>
      </c>
      <c r="I571" s="5">
        <f>'1'!I571</f>
        <v>0.14187661961179726</v>
      </c>
      <c r="J571" s="4">
        <f>'1'!J571</f>
        <v>0.26160434655238268</v>
      </c>
      <c r="K571" s="4">
        <f>'1'!K571</f>
        <v>0.30026555484462397</v>
      </c>
      <c r="L571" s="4">
        <f>'1'!L571</f>
        <v>0.50369864504961892</v>
      </c>
      <c r="M571" s="4">
        <f>'1'!M571</f>
        <v>0.26160434655238268</v>
      </c>
      <c r="N571" s="4">
        <f>'1'!N571</f>
        <v>0</v>
      </c>
      <c r="O571" s="4">
        <f>'1'!O571</f>
        <v>0.50369864504961892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0.37533194355577998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0.62962330631202368</v>
      </c>
      <c r="AA571" s="4">
        <f>'1'!AA571</f>
        <v>0.37777398378721416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0.186520564387266</v>
      </c>
      <c r="C572" s="5">
        <f>'1'!C572</f>
        <v>0.186520564387266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0.23315070548408251</v>
      </c>
      <c r="I572" s="5">
        <f>'1'!I572</f>
        <v>0.13989042329044948</v>
      </c>
      <c r="J572" s="4">
        <f>'1'!J572</f>
        <v>0.25794202648729625</v>
      </c>
      <c r="K572" s="4">
        <f>'1'!K572</f>
        <v>0.29606199866960609</v>
      </c>
      <c r="L572" s="4">
        <f>'1'!L572</f>
        <v>0.49664713509256742</v>
      </c>
      <c r="M572" s="4">
        <f>'1'!M572</f>
        <v>0.25794202648729625</v>
      </c>
      <c r="N572" s="4">
        <f>'1'!N572</f>
        <v>0</v>
      </c>
      <c r="O572" s="4">
        <f>'1'!O572</f>
        <v>0.49664713509256742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0.37007749833700759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0.62080891886570932</v>
      </c>
      <c r="AA572" s="4">
        <f>'1'!AA572</f>
        <v>0.37248535131942556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0.187304227939395</v>
      </c>
      <c r="C573" s="5">
        <f>'1'!C573</f>
        <v>0.187304227939395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0.23413028492424376</v>
      </c>
      <c r="I573" s="5">
        <f>'1'!I573</f>
        <v>0.14047817095454623</v>
      </c>
      <c r="J573" s="4">
        <f>'1'!J573</f>
        <v>0.2590257663171881</v>
      </c>
      <c r="K573" s="4">
        <f>'1'!K573</f>
        <v>0.29730589903142418</v>
      </c>
      <c r="L573" s="4">
        <f>'1'!L573</f>
        <v>0.49873379110993415</v>
      </c>
      <c r="M573" s="4">
        <f>'1'!M573</f>
        <v>0.2590257663171881</v>
      </c>
      <c r="N573" s="4">
        <f>'1'!N573</f>
        <v>0</v>
      </c>
      <c r="O573" s="4">
        <f>'1'!O573</f>
        <v>0.49873379110993415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0.37163237378928021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0.62341723888741774</v>
      </c>
      <c r="AA573" s="4">
        <f>'1'!AA573</f>
        <v>0.37405034333245063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0.18748189875997501</v>
      </c>
      <c r="C574" s="5">
        <f>'1'!C574</f>
        <v>0.18748189875997501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0.23435237344996876</v>
      </c>
      <c r="I574" s="5">
        <f>'1'!I574</f>
        <v>0.14061142406998126</v>
      </c>
      <c r="J574" s="4">
        <f>'1'!J574</f>
        <v>0.25927146990305605</v>
      </c>
      <c r="K574" s="4">
        <f>'1'!K574</f>
        <v>0.29758791393106265</v>
      </c>
      <c r="L574" s="4">
        <f>'1'!L574</f>
        <v>0.4992068740877843</v>
      </c>
      <c r="M574" s="4">
        <f>'1'!M574</f>
        <v>0.25927146990305605</v>
      </c>
      <c r="N574" s="4">
        <f>'1'!N574</f>
        <v>0</v>
      </c>
      <c r="O574" s="4">
        <f>'1'!O574</f>
        <v>0.4992068740877843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0.37198489241382832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0.62400859260973041</v>
      </c>
      <c r="AA574" s="4">
        <f>'1'!AA574</f>
        <v>0.3744051555658382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0.18577110829746901</v>
      </c>
      <c r="C575" s="5">
        <f>'1'!C575</f>
        <v>0.18577110829746901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0.23221388537183626</v>
      </c>
      <c r="I575" s="5">
        <f>'1'!I575</f>
        <v>0.13932833122310176</v>
      </c>
      <c r="J575" s="4">
        <f>'1'!J575</f>
        <v>0.25690559265920582</v>
      </c>
      <c r="K575" s="4">
        <f>'1'!K575</f>
        <v>0.29487239542886257</v>
      </c>
      <c r="L575" s="4">
        <f>'1'!L575</f>
        <v>0.49465156307026464</v>
      </c>
      <c r="M575" s="4">
        <f>'1'!M575</f>
        <v>0.25690559265920582</v>
      </c>
      <c r="N575" s="4">
        <f>'1'!N575</f>
        <v>0</v>
      </c>
      <c r="O575" s="4">
        <f>'1'!O575</f>
        <v>0.49465156307026464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0.36859049428607821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0.61831445383783079</v>
      </c>
      <c r="AA575" s="4">
        <f>'1'!AA575</f>
        <v>0.3709886723026985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0.18523867334557001</v>
      </c>
      <c r="C576" s="5">
        <f>'1'!C576</f>
        <v>0.18523867334557001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0.23154834168196251</v>
      </c>
      <c r="I576" s="5">
        <f>'1'!I576</f>
        <v>0.13892900500917751</v>
      </c>
      <c r="J576" s="4">
        <f>'1'!J576</f>
        <v>0.25616928054843852</v>
      </c>
      <c r="K576" s="4">
        <f>'1'!K576</f>
        <v>0.29402726740483687</v>
      </c>
      <c r="L576" s="4">
        <f>'1'!L576</f>
        <v>0.49323385186854024</v>
      </c>
      <c r="M576" s="4">
        <f>'1'!M576</f>
        <v>0.25616928054843852</v>
      </c>
      <c r="N576" s="4">
        <f>'1'!N576</f>
        <v>0</v>
      </c>
      <c r="O576" s="4">
        <f>'1'!O576</f>
        <v>0.49323385186854024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0.36753408425604606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0.61654231483567534</v>
      </c>
      <c r="AA576" s="4">
        <f>'1'!AA576</f>
        <v>0.36992538890140519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0.18595028768788999</v>
      </c>
      <c r="C577" s="5">
        <f>'1'!C577</f>
        <v>0.18595028768788999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0.23243785960986249</v>
      </c>
      <c r="I577" s="5">
        <f>'1'!I577</f>
        <v>0.13946271576591748</v>
      </c>
      <c r="J577" s="4">
        <f>'1'!J577</f>
        <v>0.25715338246845165</v>
      </c>
      <c r="K577" s="4">
        <f>'1'!K577</f>
        <v>0.29515680486448004</v>
      </c>
      <c r="L577" s="4">
        <f>'1'!L577</f>
        <v>0.49512866290755364</v>
      </c>
      <c r="M577" s="4">
        <f>'1'!M577</f>
        <v>0.25715338246845165</v>
      </c>
      <c r="N577" s="4">
        <f>'1'!N577</f>
        <v>0</v>
      </c>
      <c r="O577" s="4">
        <f>'1'!O577</f>
        <v>0.49512866290755364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0.36894600608060002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0.61891082863444202</v>
      </c>
      <c r="AA577" s="4">
        <f>'1'!AA577</f>
        <v>0.37134649718066526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0.18757977923027</v>
      </c>
      <c r="C578" s="5">
        <f>'1'!C578</f>
        <v>0.18757977923027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0.23447472403783751</v>
      </c>
      <c r="I578" s="5">
        <f>'1'!I578</f>
        <v>0.14068483442270249</v>
      </c>
      <c r="J578" s="4">
        <f>'1'!J578</f>
        <v>0.25940683024224631</v>
      </c>
      <c r="K578" s="4">
        <f>'1'!K578</f>
        <v>0.29774327850312182</v>
      </c>
      <c r="L578" s="4">
        <f>'1'!L578</f>
        <v>0.49946749980116456</v>
      </c>
      <c r="M578" s="4">
        <f>'1'!M578</f>
        <v>0.25940683024224631</v>
      </c>
      <c r="N578" s="4">
        <f>'1'!N578</f>
        <v>0</v>
      </c>
      <c r="O578" s="4">
        <f>'1'!O578</f>
        <v>0.49946749980116456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0.37217909812890226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0.6243343747514557</v>
      </c>
      <c r="AA578" s="4">
        <f>'1'!AA578</f>
        <v>0.37460062485087342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0.18889681636090899</v>
      </c>
      <c r="C579" s="5">
        <f>'1'!C579</f>
        <v>0.18889681636090899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0.23612102045113625</v>
      </c>
      <c r="I579" s="5">
        <f>'1'!I579</f>
        <v>0.14167261227068173</v>
      </c>
      <c r="J579" s="4">
        <f>'1'!J579</f>
        <v>0.2612281802234242</v>
      </c>
      <c r="K579" s="4">
        <f>'1'!K579</f>
        <v>0.29983379676045174</v>
      </c>
      <c r="L579" s="4">
        <f>'1'!L579</f>
        <v>0.50297436629543646</v>
      </c>
      <c r="M579" s="4">
        <f>'1'!M579</f>
        <v>0.2612281802234242</v>
      </c>
      <c r="N579" s="4">
        <f>'1'!N579</f>
        <v>0</v>
      </c>
      <c r="O579" s="4">
        <f>'1'!O579</f>
        <v>0.50297436629543646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0.37479224595056471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0.62871795786929563</v>
      </c>
      <c r="AA579" s="4">
        <f>'1'!AA579</f>
        <v>0.37723077472157734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0.18842980412554899</v>
      </c>
      <c r="C580" s="5">
        <f>'1'!C580</f>
        <v>0.18842980412554899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0.23553725515693624</v>
      </c>
      <c r="I580" s="5">
        <f>'1'!I580</f>
        <v>0.14132235309416175</v>
      </c>
      <c r="J580" s="4">
        <f>'1'!J580</f>
        <v>0.26058234214772008</v>
      </c>
      <c r="K580" s="4">
        <f>'1'!K580</f>
        <v>0.29909251348019761</v>
      </c>
      <c r="L580" s="4">
        <f>'1'!L580</f>
        <v>0.50173085575006227</v>
      </c>
      <c r="M580" s="4">
        <f>'1'!M580</f>
        <v>0.26058234214772008</v>
      </c>
      <c r="N580" s="4">
        <f>'1'!N580</f>
        <v>0</v>
      </c>
      <c r="O580" s="4">
        <f>'1'!O580</f>
        <v>0.50173085575006227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0.37386564185024701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0.6271635696875778</v>
      </c>
      <c r="AA580" s="4">
        <f>'1'!AA580</f>
        <v>0.37629814181254673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0.185025896740104</v>
      </c>
      <c r="C581" s="5">
        <f>'1'!C581</f>
        <v>0.185025896740104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0.23128237092512999</v>
      </c>
      <c r="I581" s="5">
        <f>'1'!I581</f>
        <v>0.13876942255507801</v>
      </c>
      <c r="J581" s="4">
        <f>'1'!J581</f>
        <v>0.25587502865732248</v>
      </c>
      <c r="K581" s="4">
        <f>'1'!K581</f>
        <v>0.29368952948681509</v>
      </c>
      <c r="L581" s="4">
        <f>'1'!L581</f>
        <v>0.49266729293780481</v>
      </c>
      <c r="M581" s="4">
        <f>'1'!M581</f>
        <v>0.25587502865732248</v>
      </c>
      <c r="N581" s="4">
        <f>'1'!N581</f>
        <v>0</v>
      </c>
      <c r="O581" s="4">
        <f>'1'!O581</f>
        <v>0.49266729293780481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0.36711191185851888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0.61583411617225603</v>
      </c>
      <c r="AA581" s="4">
        <f>'1'!AA581</f>
        <v>0.3695004697033536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0.187158714863883</v>
      </c>
      <c r="C582" s="5">
        <f>'1'!C582</f>
        <v>0.187158714863883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0.23394839357985375</v>
      </c>
      <c r="I582" s="5">
        <f>'1'!I582</f>
        <v>0.14036903614791224</v>
      </c>
      <c r="J582" s="4">
        <f>'1'!J582</f>
        <v>0.25882453414902867</v>
      </c>
      <c r="K582" s="4">
        <f>'1'!K582</f>
        <v>0.29707492775964961</v>
      </c>
      <c r="L582" s="4">
        <f>'1'!L582</f>
        <v>0.49834633435786529</v>
      </c>
      <c r="M582" s="4">
        <f>'1'!M582</f>
        <v>0.25882453414902867</v>
      </c>
      <c r="N582" s="4">
        <f>'1'!N582</f>
        <v>0</v>
      </c>
      <c r="O582" s="4">
        <f>'1'!O582</f>
        <v>0.49834633435786529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0.37134365969956201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0.62293291794733163</v>
      </c>
      <c r="AA582" s="4">
        <f>'1'!AA582</f>
        <v>0.37375975076839896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0.18915532787817199</v>
      </c>
      <c r="C583" s="5">
        <f>'1'!C583</f>
        <v>0.18915532787817199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0.236444159847715</v>
      </c>
      <c r="I583" s="5">
        <f>'1'!I583</f>
        <v>0.14186649590862899</v>
      </c>
      <c r="J583" s="4">
        <f>'1'!J583</f>
        <v>0.261585679595422</v>
      </c>
      <c r="K583" s="4">
        <f>'1'!K583</f>
        <v>0.3002441291907198</v>
      </c>
      <c r="L583" s="4">
        <f>'1'!L583</f>
        <v>0.50366270328851215</v>
      </c>
      <c r="M583" s="4">
        <f>'1'!M583</f>
        <v>0.261585679595422</v>
      </c>
      <c r="N583" s="4">
        <f>'1'!N583</f>
        <v>0</v>
      </c>
      <c r="O583" s="4">
        <f>'1'!O583</f>
        <v>0.50366270328851215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0.37530516148839976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0.62957837911064018</v>
      </c>
      <c r="AA583" s="4">
        <f>'1'!AA583</f>
        <v>0.37774702746638411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0.186821990818583</v>
      </c>
      <c r="C584" s="5">
        <f>'1'!C584</f>
        <v>0.186821990818583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0.23352748852322874</v>
      </c>
      <c r="I584" s="5">
        <f>'1'!I584</f>
        <v>0.14011649311393726</v>
      </c>
      <c r="J584" s="4">
        <f>'1'!J584</f>
        <v>0.25835887352390136</v>
      </c>
      <c r="K584" s="4">
        <f>'1'!K584</f>
        <v>0.29654044946134978</v>
      </c>
      <c r="L584" s="4">
        <f>'1'!L584</f>
        <v>0.49744974135770798</v>
      </c>
      <c r="M584" s="4">
        <f>'1'!M584</f>
        <v>0.25835887352390136</v>
      </c>
      <c r="N584" s="4">
        <f>'1'!N584</f>
        <v>0</v>
      </c>
      <c r="O584" s="4">
        <f>'1'!O584</f>
        <v>0.49744974135770798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0.37067556182668721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0.62181217669713496</v>
      </c>
      <c r="AA584" s="4">
        <f>'1'!AA584</f>
        <v>0.373087306018281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0.18394689886226101</v>
      </c>
      <c r="C585" s="5">
        <f>'1'!C585</f>
        <v>0.18394689886226101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0.22993362357782626</v>
      </c>
      <c r="I585" s="5">
        <f>'1'!I585</f>
        <v>0.13796017414669576</v>
      </c>
      <c r="J585" s="4">
        <f>'1'!J585</f>
        <v>0.2543828666530919</v>
      </c>
      <c r="K585" s="4">
        <f>'1'!K585</f>
        <v>0.2919768482641098</v>
      </c>
      <c r="L585" s="4">
        <f>'1'!L585</f>
        <v>0.48979425206661675</v>
      </c>
      <c r="M585" s="4">
        <f>'1'!M585</f>
        <v>0.2543828666530919</v>
      </c>
      <c r="N585" s="4">
        <f>'1'!N585</f>
        <v>0</v>
      </c>
      <c r="O585" s="4">
        <f>'1'!O585</f>
        <v>0.48979425206661675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0.36497106033013726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0.61224281508327094</v>
      </c>
      <c r="AA585" s="4">
        <f>'1'!AA585</f>
        <v>0.36734568904996256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0.18184129031285101</v>
      </c>
      <c r="C586" s="5">
        <f>'1'!C586</f>
        <v>0.18184129031285101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0.22730161289106376</v>
      </c>
      <c r="I586" s="5">
        <f>'1'!I586</f>
        <v>0.13638096773463826</v>
      </c>
      <c r="J586" s="4">
        <f>'1'!J586</f>
        <v>0.2514709896811988</v>
      </c>
      <c r="K586" s="4">
        <f>'1'!K586</f>
        <v>0.2886346394433183</v>
      </c>
      <c r="L586" s="4">
        <f>'1'!L586</f>
        <v>0.48418766140930108</v>
      </c>
      <c r="M586" s="4">
        <f>'1'!M586</f>
        <v>0.2514709896811988</v>
      </c>
      <c r="N586" s="4">
        <f>'1'!N586</f>
        <v>0</v>
      </c>
      <c r="O586" s="4">
        <f>'1'!O586</f>
        <v>0.48418766140930108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0.36079329930414789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0.6052345767616264</v>
      </c>
      <c r="AA586" s="4">
        <f>'1'!AA586</f>
        <v>0.36314074605697583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0.17962014121984901</v>
      </c>
      <c r="C587" s="5">
        <f>'1'!C587</f>
        <v>0.17962014121984901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0.22452517652481127</v>
      </c>
      <c r="I587" s="5">
        <f>'1'!I587</f>
        <v>0.13471510591488675</v>
      </c>
      <c r="J587" s="4">
        <f>'1'!J587</f>
        <v>0.24839932999551498</v>
      </c>
      <c r="K587" s="4">
        <f>'1'!K587</f>
        <v>0.28510903441430924</v>
      </c>
      <c r="L587" s="4">
        <f>'1'!L587</f>
        <v>0.4782734216723758</v>
      </c>
      <c r="M587" s="4">
        <f>'1'!M587</f>
        <v>0.24839932999551498</v>
      </c>
      <c r="N587" s="4">
        <f>'1'!N587</f>
        <v>0</v>
      </c>
      <c r="O587" s="4">
        <f>'1'!O587</f>
        <v>0.4782734216723758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0.35638629301788655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0.59784177709046971</v>
      </c>
      <c r="AA587" s="4">
        <f>'1'!AA587</f>
        <v>0.35870506625428183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0.18402739725039399</v>
      </c>
      <c r="C588" s="5">
        <f>'1'!C588</f>
        <v>0.18402739725039399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0.23003424656299248</v>
      </c>
      <c r="I588" s="5">
        <f>'1'!I588</f>
        <v>0.1380205479377955</v>
      </c>
      <c r="J588" s="4">
        <f>'1'!J588</f>
        <v>0.25449418905570309</v>
      </c>
      <c r="K588" s="4">
        <f>'1'!K588</f>
        <v>0.29210462245221946</v>
      </c>
      <c r="L588" s="4">
        <f>'1'!L588</f>
        <v>0.49000859461901652</v>
      </c>
      <c r="M588" s="4">
        <f>'1'!M588</f>
        <v>0.25449418905570309</v>
      </c>
      <c r="N588" s="4">
        <f>'1'!N588</f>
        <v>0</v>
      </c>
      <c r="O588" s="4">
        <f>'1'!O588</f>
        <v>0.49000859461901652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0.36513077806527433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0.61251074327377064</v>
      </c>
      <c r="AA588" s="4">
        <f>'1'!AA588</f>
        <v>0.36750644596426241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0.18744255590710401</v>
      </c>
      <c r="C589" s="5">
        <f>'1'!C589</f>
        <v>0.18744255590710401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0.23430319488388002</v>
      </c>
      <c r="I589" s="5">
        <f>'1'!I589</f>
        <v>0.14058191693032801</v>
      </c>
      <c r="J589" s="4">
        <f>'1'!J589</f>
        <v>0.25921706209429418</v>
      </c>
      <c r="K589" s="4">
        <f>'1'!K589</f>
        <v>0.29752546546221625</v>
      </c>
      <c r="L589" s="4">
        <f>'1'!L589</f>
        <v>0.49910211612059208</v>
      </c>
      <c r="M589" s="4">
        <f>'1'!M589</f>
        <v>0.25921706209429418</v>
      </c>
      <c r="N589" s="4">
        <f>'1'!N589</f>
        <v>0</v>
      </c>
      <c r="O589" s="4">
        <f>'1'!O589</f>
        <v>0.49910211612059208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0.37190683182777029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0.62387764515074007</v>
      </c>
      <c r="AA589" s="4">
        <f>'1'!AA589</f>
        <v>0.37432658709044409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0.18334459291927199</v>
      </c>
      <c r="C590" s="5">
        <f>'1'!C590</f>
        <v>0.18334459291927199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0.22918074114908998</v>
      </c>
      <c r="I590" s="5">
        <f>'1'!I590</f>
        <v>0.137508444689454</v>
      </c>
      <c r="J590" s="4">
        <f>'1'!J590</f>
        <v>0.2535499289230872</v>
      </c>
      <c r="K590" s="4">
        <f>'1'!K590</f>
        <v>0.29102081480003733</v>
      </c>
      <c r="L590" s="4">
        <f>'1'!L590</f>
        <v>0.48819049581583873</v>
      </c>
      <c r="M590" s="4">
        <f>'1'!M590</f>
        <v>0.2535499289230872</v>
      </c>
      <c r="N590" s="4">
        <f>'1'!N590</f>
        <v>0</v>
      </c>
      <c r="O590" s="4">
        <f>'1'!O590</f>
        <v>0.48819049581583873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0.36377601850004665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0.61023811976979836</v>
      </c>
      <c r="AA590" s="4">
        <f>'1'!AA590</f>
        <v>0.36614287186187905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0.18277983573416501</v>
      </c>
      <c r="C591" s="5">
        <f>'1'!C591</f>
        <v>0.18277983573416501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0.22847479466770626</v>
      </c>
      <c r="I591" s="5">
        <f>'1'!I591</f>
        <v>0.13708487680062376</v>
      </c>
      <c r="J591" s="4">
        <f>'1'!J591</f>
        <v>0.25276891792154799</v>
      </c>
      <c r="K591" s="4">
        <f>'1'!K591</f>
        <v>0.29012438205796909</v>
      </c>
      <c r="L591" s="4">
        <f>'1'!L591</f>
        <v>0.48668672040679606</v>
      </c>
      <c r="M591" s="4">
        <f>'1'!M591</f>
        <v>0.25276891792154799</v>
      </c>
      <c r="N591" s="4">
        <f>'1'!N591</f>
        <v>0</v>
      </c>
      <c r="O591" s="4">
        <f>'1'!O591</f>
        <v>0.48668672040679606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0.36265547757246136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0.6083584005084951</v>
      </c>
      <c r="AA591" s="4">
        <f>'1'!AA591</f>
        <v>0.36501504030509702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0.18366307235238999</v>
      </c>
      <c r="C592" s="5">
        <f>'1'!C592</f>
        <v>0.18366307235238999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0.22957884044048749</v>
      </c>
      <c r="I592" s="5">
        <f>'1'!I592</f>
        <v>0.13774730426429249</v>
      </c>
      <c r="J592" s="4">
        <f>'1'!J592</f>
        <v>0.25399035880620946</v>
      </c>
      <c r="K592" s="4">
        <f>'1'!K592</f>
        <v>0.2915263336301665</v>
      </c>
      <c r="L592" s="4">
        <f>'1'!L592</f>
        <v>0.48903850900174972</v>
      </c>
      <c r="M592" s="4">
        <f>'1'!M592</f>
        <v>0.25399035880620946</v>
      </c>
      <c r="N592" s="4">
        <f>'1'!N592</f>
        <v>0</v>
      </c>
      <c r="O592" s="4">
        <f>'1'!O592</f>
        <v>0.48903850900174972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0.36440791703770814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0.61129813625218721</v>
      </c>
      <c r="AA592" s="4">
        <f>'1'!AA592</f>
        <v>0.36677888175131229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0.18542479134644399</v>
      </c>
      <c r="C593" s="5">
        <f>'1'!C593</f>
        <v>0.18542479134644399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0.23178098918305498</v>
      </c>
      <c r="I593" s="5">
        <f>'1'!I593</f>
        <v>0.139068593509833</v>
      </c>
      <c r="J593" s="4">
        <f>'1'!J593</f>
        <v>0.25642666586393392</v>
      </c>
      <c r="K593" s="4">
        <f>'1'!K593</f>
        <v>0.29432269041895948</v>
      </c>
      <c r="L593" s="4">
        <f>'1'!L593</f>
        <v>0.49372942710029483</v>
      </c>
      <c r="M593" s="4">
        <f>'1'!M593</f>
        <v>0.25642666586393392</v>
      </c>
      <c r="N593" s="4">
        <f>'1'!N593</f>
        <v>0</v>
      </c>
      <c r="O593" s="4">
        <f>'1'!O593</f>
        <v>0.49372942710029483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0.36790336302369936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0.61716178387536857</v>
      </c>
      <c r="AA593" s="4">
        <f>'1'!AA593</f>
        <v>0.37029707032522113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0.18330450790747699</v>
      </c>
      <c r="C594" s="5">
        <f>'1'!C594</f>
        <v>0.18330450790747699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0.22913063488434623</v>
      </c>
      <c r="I594" s="5">
        <f>'1'!I594</f>
        <v>0.13747838093060774</v>
      </c>
      <c r="J594" s="4">
        <f>'1'!J594</f>
        <v>0.25349449477185493</v>
      </c>
      <c r="K594" s="4">
        <f>'1'!K594</f>
        <v>0.29095718831065959</v>
      </c>
      <c r="L594" s="4">
        <f>'1'!L594</f>
        <v>0.48808376170674173</v>
      </c>
      <c r="M594" s="4">
        <f>'1'!M594</f>
        <v>0.25349449477185493</v>
      </c>
      <c r="N594" s="4">
        <f>'1'!N594</f>
        <v>0</v>
      </c>
      <c r="O594" s="4">
        <f>'1'!O594</f>
        <v>0.48808376170674173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0.3636964853883245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0.61010470213342716</v>
      </c>
      <c r="AA594" s="4">
        <f>'1'!AA594</f>
        <v>0.36606282128005629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0.18012554151817201</v>
      </c>
      <c r="C595" s="5">
        <f>'1'!C595</f>
        <v>0.18012554151817201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0.22515692689771499</v>
      </c>
      <c r="I595" s="5">
        <f>'1'!I595</f>
        <v>0.13509415613862902</v>
      </c>
      <c r="J595" s="4">
        <f>'1'!J595</f>
        <v>0.24909825548700151</v>
      </c>
      <c r="K595" s="4">
        <f>'1'!K595</f>
        <v>0.28591125063610368</v>
      </c>
      <c r="L595" s="4">
        <f>'1'!L595</f>
        <v>0.47961914787185206</v>
      </c>
      <c r="M595" s="4">
        <f>'1'!M595</f>
        <v>0.24909825548700151</v>
      </c>
      <c r="N595" s="4">
        <f>'1'!N595</f>
        <v>0</v>
      </c>
      <c r="O595" s="4">
        <f>'1'!O595</f>
        <v>0.47961914787185206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0.35738906329512959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0.59952393483981503</v>
      </c>
      <c r="AA595" s="4">
        <f>'1'!AA595</f>
        <v>0.35971436090388903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0.18083858669605299</v>
      </c>
      <c r="C596" s="5">
        <f>'1'!C596</f>
        <v>0.18083858669605299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0.22604823337006624</v>
      </c>
      <c r="I596" s="5">
        <f>'1'!I596</f>
        <v>0.13562894002203973</v>
      </c>
      <c r="J596" s="4">
        <f>'1'!J596</f>
        <v>0.25008433613051567</v>
      </c>
      <c r="K596" s="4">
        <f>'1'!K596</f>
        <v>0.28704305924497564</v>
      </c>
      <c r="L596" s="4">
        <f>'1'!L596</f>
        <v>0.4815177687877254</v>
      </c>
      <c r="M596" s="4">
        <f>'1'!M596</f>
        <v>0.25008433613051567</v>
      </c>
      <c r="N596" s="4">
        <f>'1'!N596</f>
        <v>0</v>
      </c>
      <c r="O596" s="4">
        <f>'1'!O596</f>
        <v>0.4815177687877254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0.35880382405621958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0.60189721098465676</v>
      </c>
      <c r="AA596" s="4">
        <f>'1'!AA596</f>
        <v>0.36113832659079403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0.180775730956172</v>
      </c>
      <c r="C597" s="5">
        <f>'1'!C597</f>
        <v>0.180775730956172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0.22596966369521498</v>
      </c>
      <c r="I597" s="5">
        <f>'1'!I597</f>
        <v>0.13558179821712901</v>
      </c>
      <c r="J597" s="4">
        <f>'1'!J597</f>
        <v>0.24999741200515435</v>
      </c>
      <c r="K597" s="4">
        <f>'1'!K597</f>
        <v>0.28694328903444605</v>
      </c>
      <c r="L597" s="4">
        <f>'1'!L597</f>
        <v>0.48135040320399702</v>
      </c>
      <c r="M597" s="4">
        <f>'1'!M597</f>
        <v>0.24999741200515435</v>
      </c>
      <c r="N597" s="4">
        <f>'1'!N597</f>
        <v>0</v>
      </c>
      <c r="O597" s="4">
        <f>'1'!O597</f>
        <v>0.48135040320399702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0.35867911129305757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0.60168800400499634</v>
      </c>
      <c r="AA597" s="4">
        <f>'1'!AA597</f>
        <v>0.36101280240299777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0.18296561475749701</v>
      </c>
      <c r="C598" s="5">
        <f>'1'!C598</f>
        <v>0.18296561475749701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0.22870701844687125</v>
      </c>
      <c r="I598" s="5">
        <f>'1'!I598</f>
        <v>0.13722421106812277</v>
      </c>
      <c r="J598" s="4">
        <f>'1'!J598</f>
        <v>0.25302583446002463</v>
      </c>
      <c r="K598" s="4">
        <f>'1'!K598</f>
        <v>0.29041926701684345</v>
      </c>
      <c r="L598" s="4">
        <f>'1'!L598</f>
        <v>0.48718139304517905</v>
      </c>
      <c r="M598" s="4">
        <f>'1'!M598</f>
        <v>0.25302583446002463</v>
      </c>
      <c r="N598" s="4">
        <f>'1'!N598</f>
        <v>0</v>
      </c>
      <c r="O598" s="4">
        <f>'1'!O598</f>
        <v>0.48718139304517905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0.36302408377105433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0.60897674130647383</v>
      </c>
      <c r="AA598" s="4">
        <f>'1'!AA598</f>
        <v>0.36538604478388426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0.185891211313571</v>
      </c>
      <c r="C599" s="5">
        <f>'1'!C599</f>
        <v>0.185891211313571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0.23236401414196375</v>
      </c>
      <c r="I599" s="5">
        <f>'1'!I599</f>
        <v>0.13941840848517825</v>
      </c>
      <c r="J599" s="4">
        <f>'1'!J599</f>
        <v>0.25707168488320459</v>
      </c>
      <c r="K599" s="4">
        <f>'1'!K599</f>
        <v>0.29506303359849401</v>
      </c>
      <c r="L599" s="4">
        <f>'1'!L599</f>
        <v>0.49497136061676567</v>
      </c>
      <c r="M599" s="4">
        <f>'1'!M599</f>
        <v>0.25707168488320459</v>
      </c>
      <c r="N599" s="4">
        <f>'1'!N599</f>
        <v>0</v>
      </c>
      <c r="O599" s="4">
        <f>'1'!O599</f>
        <v>0.49497136061676567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0.36882879199811752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0.61871420077095707</v>
      </c>
      <c r="AA599" s="4">
        <f>'1'!AA599</f>
        <v>0.37122852046257426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0.18572787477041899</v>
      </c>
      <c r="C600" s="5">
        <f>'1'!C600</f>
        <v>0.18572787477041899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0.23215984346302374</v>
      </c>
      <c r="I600" s="5">
        <f>'1'!I600</f>
        <v>0.13929590607781425</v>
      </c>
      <c r="J600" s="4">
        <f>'1'!J600</f>
        <v>0.25684580438000931</v>
      </c>
      <c r="K600" s="4">
        <f>'1'!K600</f>
        <v>0.294803771336554</v>
      </c>
      <c r="L600" s="4">
        <f>'1'!L600</f>
        <v>0.49453644542937675</v>
      </c>
      <c r="M600" s="4">
        <f>'1'!M600</f>
        <v>0.25684580438000931</v>
      </c>
      <c r="N600" s="4">
        <f>'1'!N600</f>
        <v>0</v>
      </c>
      <c r="O600" s="4">
        <f>'1'!O600</f>
        <v>0.49453644542937675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0.36850471417069253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0.61817055678672095</v>
      </c>
      <c r="AA600" s="4">
        <f>'1'!AA600</f>
        <v>0.37090233407203255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0.187156312630539</v>
      </c>
      <c r="C601" s="5">
        <f>'1'!C601</f>
        <v>0.187156312630539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0.23394539078817375</v>
      </c>
      <c r="I601" s="5">
        <f>'1'!I601</f>
        <v>0.14036723447290425</v>
      </c>
      <c r="J601" s="4">
        <f>'1'!J601</f>
        <v>0.25882121206527409</v>
      </c>
      <c r="K601" s="4">
        <f>'1'!K601</f>
        <v>0.29707111472162118</v>
      </c>
      <c r="L601" s="4">
        <f>'1'!L601</f>
        <v>0.49833993794623083</v>
      </c>
      <c r="M601" s="4">
        <f>'1'!M601</f>
        <v>0.25882121206527409</v>
      </c>
      <c r="N601" s="4">
        <f>'1'!N601</f>
        <v>0</v>
      </c>
      <c r="O601" s="4">
        <f>'1'!O601</f>
        <v>0.49833993794623083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0.37133889340202647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0.62292492243278852</v>
      </c>
      <c r="AA601" s="4">
        <f>'1'!AA601</f>
        <v>0.37375495345967313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0.18701875282519301</v>
      </c>
      <c r="C602" s="5">
        <f>'1'!C602</f>
        <v>0.18701875282519301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0.23377344103149125</v>
      </c>
      <c r="I602" s="5">
        <f>'1'!I602</f>
        <v>0.14026406461889476</v>
      </c>
      <c r="J602" s="4">
        <f>'1'!J602</f>
        <v>0.25863097859117595</v>
      </c>
      <c r="K602" s="4">
        <f>'1'!K602</f>
        <v>0.29685276758632739</v>
      </c>
      <c r="L602" s="4">
        <f>'1'!L602</f>
        <v>0.4979736583166714</v>
      </c>
      <c r="M602" s="4">
        <f>'1'!M602</f>
        <v>0.25863097859117595</v>
      </c>
      <c r="N602" s="4">
        <f>'1'!N602</f>
        <v>0</v>
      </c>
      <c r="O602" s="4">
        <f>'1'!O602</f>
        <v>0.4979736583166714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0.37106595948290921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0.62246707289583925</v>
      </c>
      <c r="AA602" s="4">
        <f>'1'!AA602</f>
        <v>0.37348024373750355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0.182466515874285</v>
      </c>
      <c r="C603" s="5">
        <f>'1'!C603</f>
        <v>0.182466515874285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0.22808314484285624</v>
      </c>
      <c r="I603" s="5">
        <f>'1'!I603</f>
        <v>0.13684988690571376</v>
      </c>
      <c r="J603" s="4">
        <f>'1'!J603</f>
        <v>0.25233562328799558</v>
      </c>
      <c r="K603" s="4">
        <f>'1'!K603</f>
        <v>0.28962705296053853</v>
      </c>
      <c r="L603" s="4">
        <f>'1'!L603</f>
        <v>0.48585244558413404</v>
      </c>
      <c r="M603" s="4">
        <f>'1'!M603</f>
        <v>0.25233562328799558</v>
      </c>
      <c r="N603" s="4">
        <f>'1'!N603</f>
        <v>0</v>
      </c>
      <c r="O603" s="4">
        <f>'1'!O603</f>
        <v>0.48585244558413404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0.36203381620067315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0.60731555698016759</v>
      </c>
      <c r="AA603" s="4">
        <f>'1'!AA603</f>
        <v>0.36438933418810054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0.18419648730646501</v>
      </c>
      <c r="C604" s="5">
        <f>'1'!C604</f>
        <v>0.18419648730646501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0.23024560913308126</v>
      </c>
      <c r="I604" s="5">
        <f>'1'!I604</f>
        <v>0.13814736547984877</v>
      </c>
      <c r="J604" s="4">
        <f>'1'!J604</f>
        <v>0.25472802617637175</v>
      </c>
      <c r="K604" s="4">
        <f>'1'!K604</f>
        <v>0.29237301720064834</v>
      </c>
      <c r="L604" s="4">
        <f>'1'!L604</f>
        <v>0.49045882964911197</v>
      </c>
      <c r="M604" s="4">
        <f>'1'!M604</f>
        <v>0.25472802617637175</v>
      </c>
      <c r="N604" s="4">
        <f>'1'!N604</f>
        <v>0</v>
      </c>
      <c r="O604" s="4">
        <f>'1'!O604</f>
        <v>0.49045882964911197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0.36546627150081046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0.61307353706139001</v>
      </c>
      <c r="AA604" s="4">
        <f>'1'!AA604</f>
        <v>0.36784412223683399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0.18714744044810999</v>
      </c>
      <c r="C605" s="5">
        <f>'1'!C605</f>
        <v>0.18714744044810999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0.23393430056013748</v>
      </c>
      <c r="I605" s="5">
        <f>'1'!I605</f>
        <v>0.14036058033608251</v>
      </c>
      <c r="J605" s="4">
        <f>'1'!J605</f>
        <v>0.25880894259395537</v>
      </c>
      <c r="K605" s="4">
        <f>'1'!K605</f>
        <v>0.29705703200601752</v>
      </c>
      <c r="L605" s="4">
        <f>'1'!L605</f>
        <v>0.49831631404181115</v>
      </c>
      <c r="M605" s="4">
        <f>'1'!M605</f>
        <v>0.25880894259395537</v>
      </c>
      <c r="N605" s="4">
        <f>'1'!N605</f>
        <v>0</v>
      </c>
      <c r="O605" s="4">
        <f>'1'!O605</f>
        <v>0.49831631404181115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0.3713212900075219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0.62289539255226389</v>
      </c>
      <c r="AA605" s="4">
        <f>'1'!AA605</f>
        <v>0.37373723553135835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0.186930017359874</v>
      </c>
      <c r="C606" s="5">
        <f>'1'!C606</f>
        <v>0.186930017359874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0.2336625216998425</v>
      </c>
      <c r="I606" s="5">
        <f>'1'!I606</f>
        <v>0.14019751301990549</v>
      </c>
      <c r="J606" s="4">
        <f>'1'!J606</f>
        <v>0.25850826501360946</v>
      </c>
      <c r="K606" s="4">
        <f>'1'!K606</f>
        <v>0.29671191877803899</v>
      </c>
      <c r="L606" s="4">
        <f>'1'!L606</f>
        <v>0.49773738295059278</v>
      </c>
      <c r="M606" s="4">
        <f>'1'!M606</f>
        <v>0.25850826501360946</v>
      </c>
      <c r="N606" s="4">
        <f>'1'!N606</f>
        <v>0</v>
      </c>
      <c r="O606" s="4">
        <f>'1'!O606</f>
        <v>0.49773738295059278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0.37088989847254872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0.622171728688241</v>
      </c>
      <c r="AA606" s="4">
        <f>'1'!AA606</f>
        <v>0.37330303721294456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0.18806239391879701</v>
      </c>
      <c r="C607" s="5">
        <f>'1'!C607</f>
        <v>0.18806239391879701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0.23507799239849625</v>
      </c>
      <c r="I607" s="5">
        <f>'1'!I607</f>
        <v>0.14104679543909776</v>
      </c>
      <c r="J607" s="4">
        <f>'1'!J607</f>
        <v>0.26007424517946859</v>
      </c>
      <c r="K607" s="4">
        <f>'1'!K607</f>
        <v>0.29850932738219316</v>
      </c>
      <c r="L607" s="4">
        <f>'1'!L607</f>
        <v>0.50075255490057369</v>
      </c>
      <c r="M607" s="4">
        <f>'1'!M607</f>
        <v>0.26007424517946859</v>
      </c>
      <c r="N607" s="4">
        <f>'1'!N607</f>
        <v>0</v>
      </c>
      <c r="O607" s="4">
        <f>'1'!O607</f>
        <v>0.50075255490057369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0.37313665922774142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0.62594069362571714</v>
      </c>
      <c r="AA607" s="4">
        <f>'1'!AA607</f>
        <v>0.37556441617543024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0.186469939835257</v>
      </c>
      <c r="C608" s="5">
        <f>'1'!C608</f>
        <v>0.186469939835257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0.23308742479407124</v>
      </c>
      <c r="I608" s="5">
        <f>'1'!I608</f>
        <v>0.13985245487644277</v>
      </c>
      <c r="J608" s="4">
        <f>'1'!J608</f>
        <v>0.25787201705118873</v>
      </c>
      <c r="K608" s="4">
        <f>'1'!K608</f>
        <v>0.29598164288632411</v>
      </c>
      <c r="L608" s="4">
        <f>'1'!L608</f>
        <v>0.49651233741595086</v>
      </c>
      <c r="M608" s="4">
        <f>'1'!M608</f>
        <v>0.25787201705118873</v>
      </c>
      <c r="N608" s="4">
        <f>'1'!N608</f>
        <v>0</v>
      </c>
      <c r="O608" s="4">
        <f>'1'!O608</f>
        <v>0.49651233741595086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0.36997705360790512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0.62064042176993861</v>
      </c>
      <c r="AA608" s="4">
        <f>'1'!AA608</f>
        <v>0.37238425306196316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0.18393574863634701</v>
      </c>
      <c r="C609" s="5">
        <f>'1'!C609</f>
        <v>0.18393574863634701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0.22991968579543376</v>
      </c>
      <c r="I609" s="5">
        <f>'1'!I609</f>
        <v>0.13795181147726027</v>
      </c>
      <c r="J609" s="4">
        <f>'1'!J609</f>
        <v>0.25436744684199764</v>
      </c>
      <c r="K609" s="4">
        <f>'1'!K609</f>
        <v>0.29195914963564729</v>
      </c>
      <c r="L609" s="4">
        <f>'1'!L609</f>
        <v>0.48976456243012001</v>
      </c>
      <c r="M609" s="4">
        <f>'1'!M609</f>
        <v>0.25436744684199764</v>
      </c>
      <c r="N609" s="4">
        <f>'1'!N609</f>
        <v>0</v>
      </c>
      <c r="O609" s="4">
        <f>'1'!O609</f>
        <v>0.48976456243012001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0.36494893704455911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0.61220570303764998</v>
      </c>
      <c r="AA609" s="4">
        <f>'1'!AA609</f>
        <v>0.36732342182259003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0.181812430718954</v>
      </c>
      <c r="C610" s="5">
        <f>'1'!C610</f>
        <v>0.181812430718954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0.22726553839869251</v>
      </c>
      <c r="I610" s="5">
        <f>'1'!I610</f>
        <v>0.1363593230392155</v>
      </c>
      <c r="J610" s="4">
        <f>'1'!J610</f>
        <v>0.25143107932515923</v>
      </c>
      <c r="K610" s="4">
        <f>'1'!K610</f>
        <v>0.28858883093379545</v>
      </c>
      <c r="L610" s="4">
        <f>'1'!L610</f>
        <v>0.48411081714992427</v>
      </c>
      <c r="M610" s="4">
        <f>'1'!M610</f>
        <v>0.25143107932515923</v>
      </c>
      <c r="N610" s="4">
        <f>'1'!N610</f>
        <v>0</v>
      </c>
      <c r="O610" s="4">
        <f>'1'!O610</f>
        <v>0.48411081714992427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0.3607360386672443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0.60513852143740532</v>
      </c>
      <c r="AA610" s="4">
        <f>'1'!AA610</f>
        <v>0.36308311286244321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0.182140097804145</v>
      </c>
      <c r="C611" s="5">
        <f>'1'!C611</f>
        <v>0.182140097804145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0.22767512225518124</v>
      </c>
      <c r="I611" s="5">
        <f>'1'!I611</f>
        <v>0.13660507335310876</v>
      </c>
      <c r="J611" s="4">
        <f>'1'!J611</f>
        <v>0.25188421494720176</v>
      </c>
      <c r="K611" s="4">
        <f>'1'!K611</f>
        <v>0.28910893322095382</v>
      </c>
      <c r="L611" s="4">
        <f>'1'!L611</f>
        <v>0.4849832942392942</v>
      </c>
      <c r="M611" s="4">
        <f>'1'!M611</f>
        <v>0.25188421494720176</v>
      </c>
      <c r="N611" s="4">
        <f>'1'!N611</f>
        <v>0</v>
      </c>
      <c r="O611" s="4">
        <f>'1'!O611</f>
        <v>0.4849832942392942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0.36138616652619227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0.6062291177991177</v>
      </c>
      <c r="AA611" s="4">
        <f>'1'!AA611</f>
        <v>0.36373747067947065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0.18197400952002099</v>
      </c>
      <c r="C612" s="5">
        <f>'1'!C612</f>
        <v>0.18197400952002099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0.22746751190002623</v>
      </c>
      <c r="I612" s="5">
        <f>'1'!I612</f>
        <v>0.13648050714001575</v>
      </c>
      <c r="J612" s="4">
        <f>'1'!J612</f>
        <v>0.25165452902102264</v>
      </c>
      <c r="K612" s="4">
        <f>'1'!K612</f>
        <v>0.28884530315144974</v>
      </c>
      <c r="L612" s="4">
        <f>'1'!L612</f>
        <v>0.48454105200850528</v>
      </c>
      <c r="M612" s="4">
        <f>'1'!M612</f>
        <v>0.25165452902102264</v>
      </c>
      <c r="N612" s="4">
        <f>'1'!N612</f>
        <v>0</v>
      </c>
      <c r="O612" s="4">
        <f>'1'!O612</f>
        <v>0.48454105200850528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0.36105662893931217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0.60567631501063157</v>
      </c>
      <c r="AA612" s="4">
        <f>'1'!AA612</f>
        <v>0.36340578900637899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0.18076791308208801</v>
      </c>
      <c r="C613" s="5">
        <f>'1'!C613</f>
        <v>0.18076791308208801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0.22595989135261002</v>
      </c>
      <c r="I613" s="5">
        <f>'1'!I613</f>
        <v>0.13557593481156599</v>
      </c>
      <c r="J613" s="4">
        <f>'1'!J613</f>
        <v>0.24998660055232247</v>
      </c>
      <c r="K613" s="4">
        <f>'1'!K613</f>
        <v>0.28693087981064674</v>
      </c>
      <c r="L613" s="4">
        <f>'1'!L613</f>
        <v>0.48132958659978459</v>
      </c>
      <c r="M613" s="4">
        <f>'1'!M613</f>
        <v>0.24998660055232247</v>
      </c>
      <c r="N613" s="4">
        <f>'1'!N613</f>
        <v>0</v>
      </c>
      <c r="O613" s="4">
        <f>'1'!O613</f>
        <v>0.48132958659978459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0.35866359976330842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0.60166198324973075</v>
      </c>
      <c r="AA613" s="4">
        <f>'1'!AA613</f>
        <v>0.36099718994983843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0.183660500926661</v>
      </c>
      <c r="C614" s="5">
        <f>'1'!C614</f>
        <v>0.183660500926661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0.22957562615832625</v>
      </c>
      <c r="I614" s="5">
        <f>'1'!I614</f>
        <v>0.13774537569499576</v>
      </c>
      <c r="J614" s="4">
        <f>'1'!J614</f>
        <v>0.25398680274382207</v>
      </c>
      <c r="K614" s="4">
        <f>'1'!K614</f>
        <v>0.29152225203496407</v>
      </c>
      <c r="L614" s="4">
        <f>'1'!L614</f>
        <v>0.48903166208261456</v>
      </c>
      <c r="M614" s="4">
        <f>'1'!M614</f>
        <v>0.25398680274382207</v>
      </c>
      <c r="N614" s="4">
        <f>'1'!N614</f>
        <v>0</v>
      </c>
      <c r="O614" s="4">
        <f>'1'!O614</f>
        <v>0.48903166208261456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0.36440281504370509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0.61128957760326819</v>
      </c>
      <c r="AA614" s="4">
        <f>'1'!AA614</f>
        <v>0.36677374656196093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0.18272925408139901</v>
      </c>
      <c r="C615" s="5">
        <f>'1'!C615</f>
        <v>0.18272925408139901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0.22841156760174874</v>
      </c>
      <c r="I615" s="5">
        <f>'1'!I615</f>
        <v>0.13704694056104927</v>
      </c>
      <c r="J615" s="4">
        <f>'1'!J615</f>
        <v>0.25269896781143331</v>
      </c>
      <c r="K615" s="4">
        <f>'1'!K615</f>
        <v>0.29004409436817408</v>
      </c>
      <c r="L615" s="4">
        <f>'1'!L615</f>
        <v>0.48655203695772437</v>
      </c>
      <c r="M615" s="4">
        <f>'1'!M615</f>
        <v>0.25269896781143331</v>
      </c>
      <c r="N615" s="4">
        <f>'1'!N615</f>
        <v>0</v>
      </c>
      <c r="O615" s="4">
        <f>'1'!O615</f>
        <v>0.48655203695772437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0.36255511796021761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0.60819004619715544</v>
      </c>
      <c r="AA615" s="4">
        <f>'1'!AA615</f>
        <v>0.36491402771829329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0.181603058220453</v>
      </c>
      <c r="C616" s="5">
        <f>'1'!C616</f>
        <v>0.181603058220453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0.22700382277556624</v>
      </c>
      <c r="I616" s="5">
        <f>'1'!I616</f>
        <v>0.13620229366533976</v>
      </c>
      <c r="J616" s="4">
        <f>'1'!J616</f>
        <v>0.25114153502353503</v>
      </c>
      <c r="K616" s="4">
        <f>'1'!K616</f>
        <v>0.28825649631655748</v>
      </c>
      <c r="L616" s="4">
        <f>'1'!L616</f>
        <v>0.48355332231342035</v>
      </c>
      <c r="M616" s="4">
        <f>'1'!M616</f>
        <v>0.25114153502353503</v>
      </c>
      <c r="N616" s="4">
        <f>'1'!N616</f>
        <v>0</v>
      </c>
      <c r="O616" s="4">
        <f>'1'!O616</f>
        <v>0.48355332231342035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0.36032062039569684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0.60444165289177543</v>
      </c>
      <c r="AA616" s="4">
        <f>'1'!AA616</f>
        <v>0.36266499173506528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0.18312067177583999</v>
      </c>
      <c r="C617" s="5">
        <f>'1'!C617</f>
        <v>0.18312067177583999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0.22890083971979999</v>
      </c>
      <c r="I617" s="5">
        <f>'1'!I617</f>
        <v>0.13734050383187998</v>
      </c>
      <c r="J617" s="4">
        <f>'1'!J617</f>
        <v>0.25324026508682362</v>
      </c>
      <c r="K617" s="4">
        <f>'1'!K617</f>
        <v>0.29066538728196906</v>
      </c>
      <c r="L617" s="4">
        <f>'1'!L617</f>
        <v>0.48759426239386999</v>
      </c>
      <c r="M617" s="4">
        <f>'1'!M617</f>
        <v>0.25324026508682362</v>
      </c>
      <c r="N617" s="4">
        <f>'1'!N617</f>
        <v>0</v>
      </c>
      <c r="O617" s="4">
        <f>'1'!O617</f>
        <v>0.48759426239386999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0.36333173410246133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0.6094928279923375</v>
      </c>
      <c r="AA617" s="4">
        <f>'1'!AA617</f>
        <v>0.36569569679540248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0.187061465815656</v>
      </c>
      <c r="C618" s="5">
        <f>'1'!C618</f>
        <v>0.187061465815656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0.23382683226956999</v>
      </c>
      <c r="I618" s="5">
        <f>'1'!I618</f>
        <v>0.140296099361742</v>
      </c>
      <c r="J618" s="4">
        <f>'1'!J618</f>
        <v>0.25869004701268511</v>
      </c>
      <c r="K618" s="4">
        <f>'1'!K618</f>
        <v>0.29692056543675299</v>
      </c>
      <c r="L618" s="4">
        <f>'1'!L618</f>
        <v>0.49808738992805895</v>
      </c>
      <c r="M618" s="4">
        <f>'1'!M618</f>
        <v>0.25869004701268511</v>
      </c>
      <c r="N618" s="4">
        <f>'1'!N618</f>
        <v>0</v>
      </c>
      <c r="O618" s="4">
        <f>'1'!O618</f>
        <v>0.49808738992805895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0.37115070679594125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0.62260923741007368</v>
      </c>
      <c r="AA618" s="4">
        <f>'1'!AA618</f>
        <v>0.37356554244604423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0.188471244629034</v>
      </c>
      <c r="C619" s="5">
        <f>'1'!C619</f>
        <v>0.188471244629034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0.23558905578629249</v>
      </c>
      <c r="I619" s="5">
        <f>'1'!I619</f>
        <v>0.14135343347177551</v>
      </c>
      <c r="J619" s="4">
        <f>'1'!J619</f>
        <v>0.26063965082830814</v>
      </c>
      <c r="K619" s="4">
        <f>'1'!K619</f>
        <v>0.29915829152632328</v>
      </c>
      <c r="L619" s="4">
        <f>'1'!L619</f>
        <v>0.50184119911836711</v>
      </c>
      <c r="M619" s="4">
        <f>'1'!M619</f>
        <v>0.26063965082830814</v>
      </c>
      <c r="N619" s="4">
        <f>'1'!N619</f>
        <v>0</v>
      </c>
      <c r="O619" s="4">
        <f>'1'!O619</f>
        <v>0.50184119911836711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0.37394786440790412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0.62730149889795883</v>
      </c>
      <c r="AA619" s="4">
        <f>'1'!AA619</f>
        <v>0.37638089933877533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0.18914049397281099</v>
      </c>
      <c r="C620" s="5">
        <f>'1'!C620</f>
        <v>0.18914049397281099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0.23642561746601373</v>
      </c>
      <c r="I620" s="5">
        <f>'1'!I620</f>
        <v>0.14185537047960825</v>
      </c>
      <c r="J620" s="4">
        <f>'1'!J620</f>
        <v>0.26156516556994658</v>
      </c>
      <c r="K620" s="4">
        <f>'1'!K620</f>
        <v>0.30022058349921021</v>
      </c>
      <c r="L620" s="4">
        <f>'1'!L620</f>
        <v>0.50362320514189229</v>
      </c>
      <c r="M620" s="4">
        <f>'1'!M620</f>
        <v>0.26156516556994658</v>
      </c>
      <c r="N620" s="4">
        <f>'1'!N620</f>
        <v>0</v>
      </c>
      <c r="O620" s="4">
        <f>'1'!O620</f>
        <v>0.50362320514189229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0.37527572937401277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0.62952900642736531</v>
      </c>
      <c r="AA620" s="4">
        <f>'1'!AA620</f>
        <v>0.37771740385641922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0.18836412046541701</v>
      </c>
      <c r="C621" s="5">
        <f>'1'!C621</f>
        <v>0.18836412046541701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0.23545515058177124</v>
      </c>
      <c r="I621" s="5">
        <f>'1'!I621</f>
        <v>0.14127309034906277</v>
      </c>
      <c r="J621" s="4">
        <f>'1'!J621</f>
        <v>0.2604915072499317</v>
      </c>
      <c r="K621" s="4">
        <f>'1'!K621</f>
        <v>0.29898825454358924</v>
      </c>
      <c r="L621" s="4">
        <f>'1'!L621</f>
        <v>0.50155596028084626</v>
      </c>
      <c r="M621" s="4">
        <f>'1'!M621</f>
        <v>0.2604915072499317</v>
      </c>
      <c r="N621" s="4">
        <f>'1'!N621</f>
        <v>0</v>
      </c>
      <c r="O621" s="4">
        <f>'1'!O621</f>
        <v>0.50155596028084626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0.37373531817948658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0.62694495035105779</v>
      </c>
      <c r="AA621" s="4">
        <f>'1'!AA621</f>
        <v>0.37616697021063472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0.189578204400456</v>
      </c>
      <c r="C622" s="5">
        <f>'1'!C622</f>
        <v>0.189578204400456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0.23697275550057001</v>
      </c>
      <c r="I622" s="5">
        <f>'1'!I622</f>
        <v>0.14218365330034199</v>
      </c>
      <c r="J622" s="4">
        <f>'1'!J622</f>
        <v>0.26217048174563085</v>
      </c>
      <c r="K622" s="4">
        <f>'1'!K622</f>
        <v>0.30091535634891087</v>
      </c>
      <c r="L622" s="4">
        <f>'1'!L622</f>
        <v>0.50478869394793457</v>
      </c>
      <c r="M622" s="4">
        <f>'1'!M622</f>
        <v>0.26217048174563085</v>
      </c>
      <c r="N622" s="4">
        <f>'1'!N622</f>
        <v>0</v>
      </c>
      <c r="O622" s="4">
        <f>'1'!O622</f>
        <v>0.50478869394793457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0.37614419543613858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0.63098586743491825</v>
      </c>
      <c r="AA622" s="4">
        <f>'1'!AA622</f>
        <v>0.3785915204609509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0.18914005414849</v>
      </c>
      <c r="C623" s="5">
        <f>'1'!C623</f>
        <v>0.18914005414849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0.2364250676856125</v>
      </c>
      <c r="I623" s="5">
        <f>'1'!I623</f>
        <v>0.1418550406113675</v>
      </c>
      <c r="J623" s="4">
        <f>'1'!J623</f>
        <v>0.26156455733043671</v>
      </c>
      <c r="K623" s="4">
        <f>'1'!K623</f>
        <v>0.30021988537100136</v>
      </c>
      <c r="L623" s="4">
        <f>'1'!L623</f>
        <v>0.50362203402443573</v>
      </c>
      <c r="M623" s="4">
        <f>'1'!M623</f>
        <v>0.26156455733043671</v>
      </c>
      <c r="N623" s="4">
        <f>'1'!N623</f>
        <v>0</v>
      </c>
      <c r="O623" s="4">
        <f>'1'!O623</f>
        <v>0.50362203402443573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0.37527485671375171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0.62952754253054466</v>
      </c>
      <c r="AA623" s="4">
        <f>'1'!AA623</f>
        <v>0.3777165255183268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0.18687838877948301</v>
      </c>
      <c r="C624" s="5">
        <f>'1'!C624</f>
        <v>0.18687838877948301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0.23359798597435377</v>
      </c>
      <c r="I624" s="5">
        <f>'1'!I624</f>
        <v>0.14015879158461225</v>
      </c>
      <c r="J624" s="4">
        <f>'1'!J624</f>
        <v>0.25843686709191399</v>
      </c>
      <c r="K624" s="4">
        <f>'1'!K624</f>
        <v>0.29662996931177377</v>
      </c>
      <c r="L624" s="4">
        <f>'1'!L624</f>
        <v>0.49759991185391073</v>
      </c>
      <c r="M624" s="4">
        <f>'1'!M624</f>
        <v>0.25843686709191399</v>
      </c>
      <c r="N624" s="4">
        <f>'1'!N624</f>
        <v>0</v>
      </c>
      <c r="O624" s="4">
        <f>'1'!O624</f>
        <v>0.49759991185391073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0.37078746163971721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0.62199988981738841</v>
      </c>
      <c r="AA624" s="4">
        <f>'1'!AA624</f>
        <v>0.37319993389043304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0.18821536456452401</v>
      </c>
      <c r="C625" s="5">
        <f>'1'!C625</f>
        <v>0.18821536456452401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0.23526920570565502</v>
      </c>
      <c r="I625" s="5">
        <f>'1'!I625</f>
        <v>0.141161523423393</v>
      </c>
      <c r="J625" s="4">
        <f>'1'!J625</f>
        <v>0.26028579053095041</v>
      </c>
      <c r="K625" s="4">
        <f>'1'!K625</f>
        <v>0.2987521359714792</v>
      </c>
      <c r="L625" s="4">
        <f>'1'!L625</f>
        <v>0.50115986887800645</v>
      </c>
      <c r="M625" s="4">
        <f>'1'!M625</f>
        <v>0.26028579053095041</v>
      </c>
      <c r="N625" s="4">
        <f>'1'!N625</f>
        <v>0</v>
      </c>
      <c r="O625" s="4">
        <f>'1'!O625</f>
        <v>0.50115986887800645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0.37344016996434903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0.62644983609750804</v>
      </c>
      <c r="AA625" s="4">
        <f>'1'!AA625</f>
        <v>0.37586990165850487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0.18825699541112101</v>
      </c>
      <c r="C626" s="5">
        <f>'1'!C626</f>
        <v>0.18825699541112101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0.23532124426390127</v>
      </c>
      <c r="I626" s="5">
        <f>'1'!I626</f>
        <v>0.14119274655834074</v>
      </c>
      <c r="J626" s="4">
        <f>'1'!J626</f>
        <v>0.2603433624398222</v>
      </c>
      <c r="K626" s="4">
        <f>'1'!K626</f>
        <v>0.29881821614709042</v>
      </c>
      <c r="L626" s="4">
        <f>'1'!L626</f>
        <v>0.50127071907171994</v>
      </c>
      <c r="M626" s="4">
        <f>'1'!M626</f>
        <v>0.2603433624398222</v>
      </c>
      <c r="N626" s="4">
        <f>'1'!N626</f>
        <v>0</v>
      </c>
      <c r="O626" s="4">
        <f>'1'!O626</f>
        <v>0.50127071907171994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0.37352277018386304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0.6265883988396499</v>
      </c>
      <c r="AA626" s="4">
        <f>'1'!AA626</f>
        <v>0.37595303930378998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0.19223309466517599</v>
      </c>
      <c r="C627" s="5">
        <f>'1'!C627</f>
        <v>0.19223309466517599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0.24029136833147</v>
      </c>
      <c r="I627" s="5">
        <f>'1'!I627</f>
        <v>0.14417482099888199</v>
      </c>
      <c r="J627" s="4">
        <f>'1'!J627</f>
        <v>0.26584196846471148</v>
      </c>
      <c r="K627" s="4">
        <f>'1'!K627</f>
        <v>0.30512943387223163</v>
      </c>
      <c r="L627" s="4">
        <f>'1'!L627</f>
        <v>0.51185785357807956</v>
      </c>
      <c r="M627" s="4">
        <f>'1'!M627</f>
        <v>0.26584196846471148</v>
      </c>
      <c r="N627" s="4">
        <f>'1'!N627</f>
        <v>0</v>
      </c>
      <c r="O627" s="4">
        <f>'1'!O627</f>
        <v>0.51185785357807956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0.38141179234028955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0.63982231697259939</v>
      </c>
      <c r="AA627" s="4">
        <f>'1'!AA627</f>
        <v>0.38389339018355967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0.19224388167960599</v>
      </c>
      <c r="C628" s="5">
        <f>'1'!C628</f>
        <v>0.19224388167960599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0.24030485209950747</v>
      </c>
      <c r="I628" s="5">
        <f>'1'!I628</f>
        <v>0.1441829112597045</v>
      </c>
      <c r="J628" s="4">
        <f>'1'!J628</f>
        <v>0.26585688598531282</v>
      </c>
      <c r="K628" s="4">
        <f>'1'!K628</f>
        <v>0.30514655597918167</v>
      </c>
      <c r="L628" s="4">
        <f>'1'!L628</f>
        <v>0.51188657609363952</v>
      </c>
      <c r="M628" s="4">
        <f>'1'!M628</f>
        <v>0.26585688598531282</v>
      </c>
      <c r="N628" s="4">
        <f>'1'!N628</f>
        <v>0</v>
      </c>
      <c r="O628" s="4">
        <f>'1'!O628</f>
        <v>0.51188657609363952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0.3814331949739771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0.6398582201170494</v>
      </c>
      <c r="AA628" s="4">
        <f>'1'!AA628</f>
        <v>0.38391493207022964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0.19334822438576099</v>
      </c>
      <c r="C629" s="5">
        <f>'1'!C629</f>
        <v>0.19334822438576099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0.24168528048220123</v>
      </c>
      <c r="I629" s="5">
        <f>'1'!I629</f>
        <v>0.14501116828932076</v>
      </c>
      <c r="J629" s="4">
        <f>'1'!J629</f>
        <v>0.26738409772466104</v>
      </c>
      <c r="K629" s="4">
        <f>'1'!K629</f>
        <v>0.30689946676344032</v>
      </c>
      <c r="L629" s="4">
        <f>'1'!L629</f>
        <v>0.51482710247996055</v>
      </c>
      <c r="M629" s="4">
        <f>'1'!M629</f>
        <v>0.26738409772466104</v>
      </c>
      <c r="N629" s="4">
        <f>'1'!N629</f>
        <v>0</v>
      </c>
      <c r="O629" s="4">
        <f>'1'!O629</f>
        <v>0.51482710247996055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0.38362433345430041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0.64353387809995066</v>
      </c>
      <c r="AA629" s="4">
        <f>'1'!AA629</f>
        <v>0.38612032685997044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0.19124015818624901</v>
      </c>
      <c r="C630" s="5">
        <f>'1'!C630</f>
        <v>0.19124015818624901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0.23905019773281128</v>
      </c>
      <c r="I630" s="5">
        <f>'1'!I630</f>
        <v>0.14343011863968674</v>
      </c>
      <c r="J630" s="4">
        <f>'1'!J630</f>
        <v>0.26446882203236521</v>
      </c>
      <c r="K630" s="4">
        <f>'1'!K630</f>
        <v>0.3035533569422223</v>
      </c>
      <c r="L630" s="4">
        <f>'1'!L630</f>
        <v>0.50921396785315709</v>
      </c>
      <c r="M630" s="4">
        <f>'1'!M630</f>
        <v>0.26446882203236521</v>
      </c>
      <c r="N630" s="4">
        <f>'1'!N630</f>
        <v>0</v>
      </c>
      <c r="O630" s="4">
        <f>'1'!O630</f>
        <v>0.50921396785315709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0.3794416961777779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0.63651745981644636</v>
      </c>
      <c r="AA630" s="4">
        <f>'1'!AA630</f>
        <v>0.38191047588986782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0.18844393385626099</v>
      </c>
      <c r="C631" s="5">
        <f>'1'!C631</f>
        <v>0.18844393385626099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0.23555491732032624</v>
      </c>
      <c r="I631" s="5">
        <f>'1'!I631</f>
        <v>0.14133295039219573</v>
      </c>
      <c r="J631" s="4">
        <f>'1'!J631</f>
        <v>0.26060188235973664</v>
      </c>
      <c r="K631" s="4">
        <f>'1'!K631</f>
        <v>0.29911494144318929</v>
      </c>
      <c r="L631" s="4">
        <f>'1'!L631</f>
        <v>0.50176847889526766</v>
      </c>
      <c r="M631" s="4">
        <f>'1'!M631</f>
        <v>0.26060188235973664</v>
      </c>
      <c r="N631" s="4">
        <f>'1'!N631</f>
        <v>0</v>
      </c>
      <c r="O631" s="4">
        <f>'1'!O631</f>
        <v>0.50176847889526766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0.37389367680398661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0.62721059861908457</v>
      </c>
      <c r="AA631" s="4">
        <f>'1'!AA631</f>
        <v>0.37632635917145074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0.188928092526713</v>
      </c>
      <c r="C632" s="5">
        <f>'1'!C632</f>
        <v>0.188928092526713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0.23616011565839123</v>
      </c>
      <c r="I632" s="5">
        <f>'1'!I632</f>
        <v>0.14169606939503476</v>
      </c>
      <c r="J632" s="4">
        <f>'1'!J632</f>
        <v>0.26127143249222762</v>
      </c>
      <c r="K632" s="4">
        <f>'1'!K632</f>
        <v>0.29988344106744319</v>
      </c>
      <c r="L632" s="4">
        <f>'1'!L632</f>
        <v>0.50305764514564943</v>
      </c>
      <c r="M632" s="4">
        <f>'1'!M632</f>
        <v>0.26127143249222762</v>
      </c>
      <c r="N632" s="4">
        <f>'1'!N632</f>
        <v>0</v>
      </c>
      <c r="O632" s="4">
        <f>'1'!O632</f>
        <v>0.50305764514564943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0.37485430133430397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0.62882205643206179</v>
      </c>
      <c r="AA632" s="4">
        <f>'1'!AA632</f>
        <v>0.37729323385923708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0.18871731512284301</v>
      </c>
      <c r="C633" s="5">
        <f>'1'!C633</f>
        <v>0.18871731512284301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0.23589664390355375</v>
      </c>
      <c r="I633" s="5">
        <f>'1'!I633</f>
        <v>0.14153798634213227</v>
      </c>
      <c r="J633" s="4">
        <f>'1'!J633</f>
        <v>0.26097994532634561</v>
      </c>
      <c r="K633" s="4">
        <f>'1'!K633</f>
        <v>0.2995488764596792</v>
      </c>
      <c r="L633" s="4">
        <f>'1'!L633</f>
        <v>0.50249640947644492</v>
      </c>
      <c r="M633" s="4">
        <f>'1'!M633</f>
        <v>0.26097994532634561</v>
      </c>
      <c r="N633" s="4">
        <f>'1'!N633</f>
        <v>0</v>
      </c>
      <c r="O633" s="4">
        <f>'1'!O633</f>
        <v>0.50249640947644492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0.374436095574599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0.62812051184555617</v>
      </c>
      <c r="AA633" s="4">
        <f>'1'!AA633</f>
        <v>0.37687230710733366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0.18638539437572499</v>
      </c>
      <c r="C634" s="5">
        <f>'1'!C634</f>
        <v>0.18638539437572499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0.23298174296965624</v>
      </c>
      <c r="I634" s="5">
        <f>'1'!I634</f>
        <v>0.13978904578179374</v>
      </c>
      <c r="J634" s="4">
        <f>'1'!J634</f>
        <v>0.25775509789413154</v>
      </c>
      <c r="K634" s="4">
        <f>'1'!K634</f>
        <v>0.2958474448272001</v>
      </c>
      <c r="L634" s="4">
        <f>'1'!L634</f>
        <v>0.49628721875196014</v>
      </c>
      <c r="M634" s="4">
        <f>'1'!M634</f>
        <v>0.25775509789413154</v>
      </c>
      <c r="N634" s="4">
        <f>'1'!N634</f>
        <v>0</v>
      </c>
      <c r="O634" s="4">
        <f>'1'!O634</f>
        <v>0.49628721875196014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0.36980930603400014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0.6203590234399502</v>
      </c>
      <c r="AA634" s="4">
        <f>'1'!AA634</f>
        <v>0.37221541406397007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0.18301629213791101</v>
      </c>
      <c r="C635" s="5">
        <f>'1'!C635</f>
        <v>0.18301629213791101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0.22877036517238877</v>
      </c>
      <c r="I635" s="5">
        <f>'1'!I635</f>
        <v>0.13726221910343325</v>
      </c>
      <c r="J635" s="4">
        <f>'1'!J635</f>
        <v>0.25309591695330896</v>
      </c>
      <c r="K635" s="4">
        <f>'1'!K635</f>
        <v>0.29049970665405983</v>
      </c>
      <c r="L635" s="4">
        <f>'1'!L635</f>
        <v>0.48731633138765779</v>
      </c>
      <c r="M635" s="4">
        <f>'1'!M635</f>
        <v>0.25309591695330896</v>
      </c>
      <c r="N635" s="4">
        <f>'1'!N635</f>
        <v>0</v>
      </c>
      <c r="O635" s="4">
        <f>'1'!O635</f>
        <v>0.48731633138765779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0.36312463331757477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0.60914541423457225</v>
      </c>
      <c r="AA635" s="4">
        <f>'1'!AA635</f>
        <v>0.36548724854074333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0.18116778313366899</v>
      </c>
      <c r="C636" s="5">
        <f>'1'!C636</f>
        <v>0.18116778313366899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0.22645972891708624</v>
      </c>
      <c r="I636" s="5">
        <f>'1'!I636</f>
        <v>0.13587583735025174</v>
      </c>
      <c r="J636" s="4">
        <f>'1'!J636</f>
        <v>0.25053958671647664</v>
      </c>
      <c r="K636" s="4">
        <f>'1'!K636</f>
        <v>0.28756558905607549</v>
      </c>
      <c r="L636" s="4">
        <f>'1'!L636</f>
        <v>0.4823943180741902</v>
      </c>
      <c r="M636" s="4">
        <f>'1'!M636</f>
        <v>0.25053958671647664</v>
      </c>
      <c r="N636" s="4">
        <f>'1'!N636</f>
        <v>0</v>
      </c>
      <c r="O636" s="4">
        <f>'1'!O636</f>
        <v>0.4823943180741902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0.35945698632009437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0.60299289759273778</v>
      </c>
      <c r="AA636" s="4">
        <f>'1'!AA636</f>
        <v>0.36179573855564262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0.185232305495621</v>
      </c>
      <c r="C637" s="5">
        <f>'1'!C637</f>
        <v>0.185232305495621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0.23154038186952625</v>
      </c>
      <c r="I637" s="5">
        <f>'1'!I637</f>
        <v>0.13892422912171576</v>
      </c>
      <c r="J637" s="4">
        <f>'1'!J637</f>
        <v>0.25616047435526829</v>
      </c>
      <c r="K637" s="4">
        <f>'1'!K637</f>
        <v>0.29401715978807447</v>
      </c>
      <c r="L637" s="4">
        <f>'1'!L637</f>
        <v>0.49321689623448312</v>
      </c>
      <c r="M637" s="4">
        <f>'1'!M637</f>
        <v>0.25616047435526829</v>
      </c>
      <c r="N637" s="4">
        <f>'1'!N637</f>
        <v>0</v>
      </c>
      <c r="O637" s="4">
        <f>'1'!O637</f>
        <v>0.49321689623448312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0.3675214497350931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0.61652112029310391</v>
      </c>
      <c r="AA637" s="4">
        <f>'1'!AA637</f>
        <v>0.36991267217586232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0.18631994023649301</v>
      </c>
      <c r="C638" s="5">
        <f>'1'!C638</f>
        <v>0.18631994023649301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0.23289992529561626</v>
      </c>
      <c r="I638" s="5">
        <f>'1'!I638</f>
        <v>0.13973995517736976</v>
      </c>
      <c r="J638" s="4">
        <f>'1'!J638</f>
        <v>0.25766458040416501</v>
      </c>
      <c r="K638" s="4">
        <f>'1'!K638</f>
        <v>0.29574355020654058</v>
      </c>
      <c r="L638" s="4">
        <f>'1'!L638</f>
        <v>0.49611293442660276</v>
      </c>
      <c r="M638" s="4">
        <f>'1'!M638</f>
        <v>0.25766458040416501</v>
      </c>
      <c r="N638" s="4">
        <f>'1'!N638</f>
        <v>0</v>
      </c>
      <c r="O638" s="4">
        <f>'1'!O638</f>
        <v>0.49611293442660276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0.36967943775817574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0.62014116803325348</v>
      </c>
      <c r="AA638" s="4">
        <f>'1'!AA638</f>
        <v>0.37208470081995204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0.18606136247036301</v>
      </c>
      <c r="C639" s="5">
        <f>'1'!C639</f>
        <v>0.18606136247036301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0.23257670308795375</v>
      </c>
      <c r="I639" s="5">
        <f>'1'!I639</f>
        <v>0.13954602185277226</v>
      </c>
      <c r="J639" s="4">
        <f>'1'!J639</f>
        <v>0.25730698941563651</v>
      </c>
      <c r="K639" s="4">
        <f>'1'!K639</f>
        <v>0.29533311262018935</v>
      </c>
      <c r="L639" s="4">
        <f>'1'!L639</f>
        <v>0.49542442103308509</v>
      </c>
      <c r="M639" s="4">
        <f>'1'!M639</f>
        <v>0.25730698941563651</v>
      </c>
      <c r="N639" s="4">
        <f>'1'!N639</f>
        <v>0</v>
      </c>
      <c r="O639" s="4">
        <f>'1'!O639</f>
        <v>0.49542442103308509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0.36916639077523672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0.61928052629135633</v>
      </c>
      <c r="AA639" s="4">
        <f>'1'!AA639</f>
        <v>0.37156831577481381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0.18104490570238399</v>
      </c>
      <c r="C640" s="5">
        <f>'1'!C640</f>
        <v>0.18104490570238399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0.22630613212797998</v>
      </c>
      <c r="I640" s="5">
        <f>'1'!I640</f>
        <v>0.135783679276788</v>
      </c>
      <c r="J640" s="4">
        <f>'1'!J640</f>
        <v>0.25036965771299474</v>
      </c>
      <c r="K640" s="4">
        <f>'1'!K640</f>
        <v>0.2873705470883593</v>
      </c>
      <c r="L640" s="4">
        <f>'1'!L640</f>
        <v>0.48206713310980992</v>
      </c>
      <c r="M640" s="4">
        <f>'1'!M640</f>
        <v>0.25036965771299474</v>
      </c>
      <c r="N640" s="4">
        <f>'1'!N640</f>
        <v>0</v>
      </c>
      <c r="O640" s="4">
        <f>'1'!O640</f>
        <v>0.48206713310980992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0.35921318386044909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0.60258391638726239</v>
      </c>
      <c r="AA640" s="4">
        <f>'1'!AA640</f>
        <v>0.36155034983235745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0.1799079909072</v>
      </c>
      <c r="C641" s="5">
        <f>'1'!C641</f>
        <v>0.1799079909072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0.224884988634</v>
      </c>
      <c r="I641" s="5">
        <f>'1'!I641</f>
        <v>0.1349309931804</v>
      </c>
      <c r="J641" s="4">
        <f>'1'!J641</f>
        <v>0.24879740155359201</v>
      </c>
      <c r="K641" s="4">
        <f>'1'!K641</f>
        <v>0.28556593499271737</v>
      </c>
      <c r="L641" s="4">
        <f>'1'!L641</f>
        <v>0.47903987722664559</v>
      </c>
      <c r="M641" s="4">
        <f>'1'!M641</f>
        <v>0.24879740155359201</v>
      </c>
      <c r="N641" s="4">
        <f>'1'!N641</f>
        <v>0</v>
      </c>
      <c r="O641" s="4">
        <f>'1'!O641</f>
        <v>0.47903987722664559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0.3569574187408967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0.59879984653330698</v>
      </c>
      <c r="AA641" s="4">
        <f>'1'!AA641</f>
        <v>0.35927990791998421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0.17962117866935501</v>
      </c>
      <c r="C642" s="5">
        <f>'1'!C642</f>
        <v>0.17962117866935501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0.22452647333669376</v>
      </c>
      <c r="I642" s="5">
        <f>'1'!I642</f>
        <v>0.13471588400201626</v>
      </c>
      <c r="J642" s="4">
        <f>'1'!J642</f>
        <v>0.24840076469966588</v>
      </c>
      <c r="K642" s="4">
        <f>'1'!K642</f>
        <v>0.28511068114626759</v>
      </c>
      <c r="L642" s="4">
        <f>'1'!L642</f>
        <v>0.47827618408265826</v>
      </c>
      <c r="M642" s="4">
        <f>'1'!M642</f>
        <v>0.24840076469966588</v>
      </c>
      <c r="N642" s="4">
        <f>'1'!N642</f>
        <v>0</v>
      </c>
      <c r="O642" s="4">
        <f>'1'!O642</f>
        <v>0.47827618408265826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0.35638835143283448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0.5978452301033228</v>
      </c>
      <c r="AA642" s="4">
        <f>'1'!AA642</f>
        <v>0.35870713806199372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0.18017611084823601</v>
      </c>
      <c r="C643" s="5">
        <f>'1'!C643</f>
        <v>0.18017611084823601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0.22522013856029502</v>
      </c>
      <c r="I643" s="5">
        <f>'1'!I643</f>
        <v>0.135132083136177</v>
      </c>
      <c r="J643" s="4">
        <f>'1'!J643</f>
        <v>0.2491681885558707</v>
      </c>
      <c r="K643" s="4">
        <f>'1'!K643</f>
        <v>0.28599151876621209</v>
      </c>
      <c r="L643" s="4">
        <f>'1'!L643</f>
        <v>0.47975379850934258</v>
      </c>
      <c r="M643" s="4">
        <f>'1'!M643</f>
        <v>0.2491681885558707</v>
      </c>
      <c r="N643" s="4">
        <f>'1'!N643</f>
        <v>0</v>
      </c>
      <c r="O643" s="4">
        <f>'1'!O643</f>
        <v>0.47975379850934258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0.35748939845776512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0.59969224813667821</v>
      </c>
      <c r="AA643" s="4">
        <f>'1'!AA643</f>
        <v>0.35981534888200695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0.17969031846696801</v>
      </c>
      <c r="C644" s="5">
        <f>'1'!C644</f>
        <v>0.17969031846696801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0.22461289808371002</v>
      </c>
      <c r="I644" s="5">
        <f>'1'!I644</f>
        <v>0.134767738850226</v>
      </c>
      <c r="J644" s="4">
        <f>'1'!J644</f>
        <v>0.24849637914071052</v>
      </c>
      <c r="K644" s="4">
        <f>'1'!K644</f>
        <v>0.28522042597111386</v>
      </c>
      <c r="L644" s="4">
        <f>'1'!L644</f>
        <v>0.47846028218743392</v>
      </c>
      <c r="M644" s="4">
        <f>'1'!M644</f>
        <v>0.24849637914071052</v>
      </c>
      <c r="N644" s="4">
        <f>'1'!N644</f>
        <v>0</v>
      </c>
      <c r="O644" s="4">
        <f>'1'!O644</f>
        <v>0.47846028218743392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0.35652553246389229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0.59807535273429235</v>
      </c>
      <c r="AA644" s="4">
        <f>'1'!AA644</f>
        <v>0.35884521164057542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0.179525612802482</v>
      </c>
      <c r="C645" s="5">
        <f>'1'!C645</f>
        <v>0.179525612802482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0.22440701600310251</v>
      </c>
      <c r="I645" s="5">
        <f>'1'!I645</f>
        <v>0.13464420960186149</v>
      </c>
      <c r="J645" s="4">
        <f>'1'!J645</f>
        <v>0.24826860525952468</v>
      </c>
      <c r="K645" s="4">
        <f>'1'!K645</f>
        <v>0.28495899051824503</v>
      </c>
      <c r="L645" s="4">
        <f>'1'!L645</f>
        <v>0.47802172144926963</v>
      </c>
      <c r="M645" s="4">
        <f>'1'!M645</f>
        <v>0.24826860525952468</v>
      </c>
      <c r="N645" s="4">
        <f>'1'!N645</f>
        <v>0</v>
      </c>
      <c r="O645" s="4">
        <f>'1'!O645</f>
        <v>0.47802172144926963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0.35619873814780628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0.597527151811587</v>
      </c>
      <c r="AA645" s="4">
        <f>'1'!AA645</f>
        <v>0.35851629108695221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0.182634934275796</v>
      </c>
      <c r="C646" s="5">
        <f>'1'!C646</f>
        <v>0.182634934275796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0.228293667844745</v>
      </c>
      <c r="I646" s="5">
        <f>'1'!I646</f>
        <v>0.13697620070684699</v>
      </c>
      <c r="J646" s="4">
        <f>'1'!J646</f>
        <v>0.25256853156771375</v>
      </c>
      <c r="K646" s="4">
        <f>'1'!K646</f>
        <v>0.28989438159922182</v>
      </c>
      <c r="L646" s="4">
        <f>'1'!L646</f>
        <v>0.4863008922038517</v>
      </c>
      <c r="M646" s="4">
        <f>'1'!M646</f>
        <v>0.25256853156771375</v>
      </c>
      <c r="N646" s="4">
        <f>'1'!N646</f>
        <v>0</v>
      </c>
      <c r="O646" s="4">
        <f>'1'!O646</f>
        <v>0.4863008922038517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0.36236797699902729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0.60787611525481466</v>
      </c>
      <c r="AA646" s="4">
        <f>'1'!AA646</f>
        <v>0.36472566915288879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0.18256350355715101</v>
      </c>
      <c r="C647" s="5">
        <f>'1'!C647</f>
        <v>0.18256350355715101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0.22820437944643876</v>
      </c>
      <c r="I647" s="5">
        <f>'1'!I647</f>
        <v>0.13692262766786326</v>
      </c>
      <c r="J647" s="4">
        <f>'1'!J647</f>
        <v>0.25246974897834479</v>
      </c>
      <c r="K647" s="4">
        <f>'1'!K647</f>
        <v>0.28978100042113075</v>
      </c>
      <c r="L647" s="4">
        <f>'1'!L647</f>
        <v>0.48611069407803553</v>
      </c>
      <c r="M647" s="4">
        <f>'1'!M647</f>
        <v>0.25246974897834479</v>
      </c>
      <c r="N647" s="4">
        <f>'1'!N647</f>
        <v>0</v>
      </c>
      <c r="O647" s="4">
        <f>'1'!O647</f>
        <v>0.48611069407803553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0.36222625052641344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0.60763836759754442</v>
      </c>
      <c r="AA647" s="4">
        <f>'1'!AA647</f>
        <v>0.36458302055852665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0.18169822348004599</v>
      </c>
      <c r="C648" s="5">
        <f>'1'!C648</f>
        <v>0.18169822348004599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0.22712277935005748</v>
      </c>
      <c r="I648" s="5">
        <f>'1'!I648</f>
        <v>0.13627366761003451</v>
      </c>
      <c r="J648" s="4">
        <f>'1'!J648</f>
        <v>0.25127314045798804</v>
      </c>
      <c r="K648" s="4">
        <f>'1'!K648</f>
        <v>0.2884075510651401</v>
      </c>
      <c r="L648" s="4">
        <f>'1'!L648</f>
        <v>0.48380671825232108</v>
      </c>
      <c r="M648" s="4">
        <f>'1'!M648</f>
        <v>0.25127314045798804</v>
      </c>
      <c r="N648" s="4">
        <f>'1'!N648</f>
        <v>0</v>
      </c>
      <c r="O648" s="4">
        <f>'1'!O648</f>
        <v>0.48380671825232108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0.36050943883142511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0.60475839781540131</v>
      </c>
      <c r="AA648" s="4">
        <f>'1'!AA648</f>
        <v>0.36285503868924079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0.18039794401114001</v>
      </c>
      <c r="C649" s="5">
        <f>'1'!C649</f>
        <v>0.18039794401114001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0.22549743001392503</v>
      </c>
      <c r="I649" s="5">
        <f>'1'!I649</f>
        <v>0.13529845800835499</v>
      </c>
      <c r="J649" s="4">
        <f>'1'!J649</f>
        <v>0.24947496489321194</v>
      </c>
      <c r="K649" s="4">
        <f>'1'!K649</f>
        <v>0.28634363205622015</v>
      </c>
      <c r="L649" s="4">
        <f>'1'!L649</f>
        <v>0.48034447227867588</v>
      </c>
      <c r="M649" s="4">
        <f>'1'!M649</f>
        <v>0.24947496489321194</v>
      </c>
      <c r="N649" s="4">
        <f>'1'!N649</f>
        <v>0</v>
      </c>
      <c r="O649" s="4">
        <f>'1'!O649</f>
        <v>0.48034447227867588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0.35792954007027522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0.60043059034834489</v>
      </c>
      <c r="AA649" s="4">
        <f>'1'!AA649</f>
        <v>0.36025835420900693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0.17903453464039801</v>
      </c>
      <c r="C650" s="5">
        <f>'1'!C650</f>
        <v>0.17903453464039801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0.2237931683004975</v>
      </c>
      <c r="I650" s="5">
        <f>'1'!I650</f>
        <v>0.13427590098029851</v>
      </c>
      <c r="J650" s="4">
        <f>'1'!J650</f>
        <v>0.24758948606048237</v>
      </c>
      <c r="K650" s="4">
        <f>'1'!K650</f>
        <v>0.28417950766257605</v>
      </c>
      <c r="L650" s="4">
        <f>'1'!L650</f>
        <v>0.47671413071198693</v>
      </c>
      <c r="M650" s="4">
        <f>'1'!M650</f>
        <v>0.24758948606048237</v>
      </c>
      <c r="N650" s="4">
        <f>'1'!N650</f>
        <v>0</v>
      </c>
      <c r="O650" s="4">
        <f>'1'!O650</f>
        <v>0.47671413071198693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0.35522438457822003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0.5958926633899837</v>
      </c>
      <c r="AA650" s="4">
        <f>'1'!AA650</f>
        <v>0.35753559803399021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0.175415143923082</v>
      </c>
      <c r="C651" s="5">
        <f>'1'!C651</f>
        <v>0.175415143923082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0.21926892990385249</v>
      </c>
      <c r="I651" s="5">
        <f>'1'!I651</f>
        <v>0.1315613579423115</v>
      </c>
      <c r="J651" s="4">
        <f>'1'!J651</f>
        <v>0.24258417750729028</v>
      </c>
      <c r="K651" s="4">
        <f>'1'!K651</f>
        <v>0.27843448939472465</v>
      </c>
      <c r="L651" s="4">
        <f>'1'!L651</f>
        <v>0.46707680178559879</v>
      </c>
      <c r="M651" s="4">
        <f>'1'!M651</f>
        <v>0.24258417750729028</v>
      </c>
      <c r="N651" s="4">
        <f>'1'!N651</f>
        <v>0</v>
      </c>
      <c r="O651" s="4">
        <f>'1'!O651</f>
        <v>0.46707680178559879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0.3480431117434058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0.58384600223199845</v>
      </c>
      <c r="AA651" s="4">
        <f>'1'!AA651</f>
        <v>0.35030760133919908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0.17519306801439699</v>
      </c>
      <c r="C652" s="5">
        <f>'1'!C652</f>
        <v>0.17519306801439699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0.21899133501799622</v>
      </c>
      <c r="I652" s="5">
        <f>'1'!I652</f>
        <v>0.13139480101079776</v>
      </c>
      <c r="J652" s="4">
        <f>'1'!J652</f>
        <v>0.24227706547324515</v>
      </c>
      <c r="K652" s="4">
        <f>'1'!K652</f>
        <v>0.27808199079706253</v>
      </c>
      <c r="L652" s="4">
        <f>'1'!L652</f>
        <v>0.46648548165859938</v>
      </c>
      <c r="M652" s="4">
        <f>'1'!M652</f>
        <v>0.24227706547324515</v>
      </c>
      <c r="N652" s="4">
        <f>'1'!N652</f>
        <v>0</v>
      </c>
      <c r="O652" s="4">
        <f>'1'!O652</f>
        <v>0.46648548165859938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0.34760248849632813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0.58310685207324919</v>
      </c>
      <c r="AA652" s="4">
        <f>'1'!AA652</f>
        <v>0.34986411124394956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0.17585027530589201</v>
      </c>
      <c r="C653" s="5">
        <f>'1'!C653</f>
        <v>0.17585027530589201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0.21981284413236502</v>
      </c>
      <c r="I653" s="5">
        <f>'1'!I653</f>
        <v>0.131887706479419</v>
      </c>
      <c r="J653" s="4">
        <f>'1'!J653</f>
        <v>0.2431859270840136</v>
      </c>
      <c r="K653" s="4">
        <f>'1'!K653</f>
        <v>0.27912516855550135</v>
      </c>
      <c r="L653" s="4">
        <f>'1'!L653</f>
        <v>0.46823542338516017</v>
      </c>
      <c r="M653" s="4">
        <f>'1'!M653</f>
        <v>0.2431859270840136</v>
      </c>
      <c r="N653" s="4">
        <f>'1'!N653</f>
        <v>0</v>
      </c>
      <c r="O653" s="4">
        <f>'1'!O653</f>
        <v>0.46823542338516017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0.3489064606943767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0.58529427923145017</v>
      </c>
      <c r="AA653" s="4">
        <f>'1'!AA653</f>
        <v>0.35117656753887011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0.17777790874565899</v>
      </c>
      <c r="C654" s="5">
        <f>'1'!C654</f>
        <v>0.17777790874565899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0.22222238593207375</v>
      </c>
      <c r="I654" s="5">
        <f>'1'!I654</f>
        <v>0.13333343155924424</v>
      </c>
      <c r="J654" s="4">
        <f>'1'!J654</f>
        <v>0.24585167966422677</v>
      </c>
      <c r="K654" s="4">
        <f>'1'!K654</f>
        <v>0.28218487948203952</v>
      </c>
      <c r="L654" s="4">
        <f>'1'!L654</f>
        <v>0.47336812083604918</v>
      </c>
      <c r="M654" s="4">
        <f>'1'!M654</f>
        <v>0.24585167966422677</v>
      </c>
      <c r="N654" s="4">
        <f>'1'!N654</f>
        <v>0</v>
      </c>
      <c r="O654" s="4">
        <f>'1'!O654</f>
        <v>0.47336812083604918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0.35273109935254943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0.59171015104506153</v>
      </c>
      <c r="AA654" s="4">
        <f>'1'!AA654</f>
        <v>0.35502609062703688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0.18226308243424499</v>
      </c>
      <c r="C655" s="5">
        <f>'1'!C655</f>
        <v>0.18226308243424499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0.22782885304280626</v>
      </c>
      <c r="I655" s="5">
        <f>'1'!I655</f>
        <v>0.13669731182568373</v>
      </c>
      <c r="J655" s="4">
        <f>'1'!J655</f>
        <v>0.25205429219749853</v>
      </c>
      <c r="K655" s="4">
        <f>'1'!K655</f>
        <v>0.28930414534414606</v>
      </c>
      <c r="L655" s="4">
        <f>'1'!L655</f>
        <v>0.4853107646412857</v>
      </c>
      <c r="M655" s="4">
        <f>'1'!M655</f>
        <v>0.25205429219749853</v>
      </c>
      <c r="N655" s="4">
        <f>'1'!N655</f>
        <v>0</v>
      </c>
      <c r="O655" s="4">
        <f>'1'!O655</f>
        <v>0.4853107646412857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0.36163018168018257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0.60663845580160713</v>
      </c>
      <c r="AA655" s="4">
        <f>'1'!AA655</f>
        <v>0.36398307348096426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0.175956034680148</v>
      </c>
      <c r="C656" s="5">
        <f>'1'!C656</f>
        <v>0.175956034680148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0.219945043350185</v>
      </c>
      <c r="I656" s="5">
        <f>'1'!I656</f>
        <v>0.13196702601011101</v>
      </c>
      <c r="J656" s="4">
        <f>'1'!J656</f>
        <v>0.24333218327514852</v>
      </c>
      <c r="K656" s="4">
        <f>'1'!K656</f>
        <v>0.27929303922339871</v>
      </c>
      <c r="L656" s="4">
        <f>'1'!L656</f>
        <v>0.468517028206623</v>
      </c>
      <c r="M656" s="4">
        <f>'1'!M656</f>
        <v>0.24333218327514852</v>
      </c>
      <c r="N656" s="4">
        <f>'1'!N656</f>
        <v>0</v>
      </c>
      <c r="O656" s="4">
        <f>'1'!O656</f>
        <v>0.468517028206623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0.3491162990292484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0.58564628525827878</v>
      </c>
      <c r="AA656" s="4">
        <f>'1'!AA656</f>
        <v>0.35138777115496722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0.17392899220869401</v>
      </c>
      <c r="C657" s="5">
        <f>'1'!C657</f>
        <v>0.17392899220869401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0.2174112402608675</v>
      </c>
      <c r="I657" s="5">
        <f>'1'!I657</f>
        <v>0.13044674415652052</v>
      </c>
      <c r="J657" s="4">
        <f>'1'!J657</f>
        <v>0.24052895648575781</v>
      </c>
      <c r="K657" s="4">
        <f>'1'!K657</f>
        <v>0.2760755374564578</v>
      </c>
      <c r="L657" s="4">
        <f>'1'!L657</f>
        <v>0.46311963495153741</v>
      </c>
      <c r="M657" s="4">
        <f>'1'!M657</f>
        <v>0.24052895648575781</v>
      </c>
      <c r="N657" s="4">
        <f>'1'!N657</f>
        <v>0</v>
      </c>
      <c r="O657" s="4">
        <f>'1'!O657</f>
        <v>0.46311963495153741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0.34509442182057226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0.57889954368942176</v>
      </c>
      <c r="AA657" s="4">
        <f>'1'!AA657</f>
        <v>0.34733972621365305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0.17522197919461699</v>
      </c>
      <c r="C658" s="5">
        <f>'1'!C658</f>
        <v>0.17522197919461699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0.21902747399327124</v>
      </c>
      <c r="I658" s="5">
        <f>'1'!I658</f>
        <v>0.13141648439596273</v>
      </c>
      <c r="J658" s="4">
        <f>'1'!J658</f>
        <v>0.24231704716876801</v>
      </c>
      <c r="K658" s="4">
        <f>'1'!K658</f>
        <v>0.27812788118897697</v>
      </c>
      <c r="L658" s="4">
        <f>'1'!L658</f>
        <v>0.46656246327655437</v>
      </c>
      <c r="M658" s="4">
        <f>'1'!M658</f>
        <v>0.24231704716876801</v>
      </c>
      <c r="N658" s="4">
        <f>'1'!N658</f>
        <v>0</v>
      </c>
      <c r="O658" s="4">
        <f>'1'!O658</f>
        <v>0.46656246327655437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0.34765985148622119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0.58320307909569302</v>
      </c>
      <c r="AA658" s="4">
        <f>'1'!AA658</f>
        <v>0.34992184745741578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0.178526703535588</v>
      </c>
      <c r="C659" s="5">
        <f>'1'!C659</f>
        <v>0.178526703535588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0.22315837941948499</v>
      </c>
      <c r="I659" s="5">
        <f>'1'!I659</f>
        <v>0.13389502765169101</v>
      </c>
      <c r="J659" s="4">
        <f>'1'!J659</f>
        <v>0.24688719897102235</v>
      </c>
      <c r="K659" s="4">
        <f>'1'!K659</f>
        <v>0.28337343304892387</v>
      </c>
      <c r="L659" s="4">
        <f>'1'!L659</f>
        <v>0.47536193201934773</v>
      </c>
      <c r="M659" s="4">
        <f>'1'!M659</f>
        <v>0.24688719897102235</v>
      </c>
      <c r="N659" s="4">
        <f>'1'!N659</f>
        <v>0</v>
      </c>
      <c r="O659" s="4">
        <f>'1'!O659</f>
        <v>0.47536193201934773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0.35421679131115485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0.59420241502418469</v>
      </c>
      <c r="AA659" s="4">
        <f>'1'!AA659</f>
        <v>0.35652144901451077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0.17312340555694999</v>
      </c>
      <c r="C660" s="5">
        <f>'1'!C660</f>
        <v>0.17312340555694999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0.21640425694618748</v>
      </c>
      <c r="I660" s="5">
        <f>'1'!I660</f>
        <v>0.12984255416771251</v>
      </c>
      <c r="J660" s="4">
        <f>'1'!J660</f>
        <v>0.23941489887959203</v>
      </c>
      <c r="K660" s="4">
        <f>'1'!K660</f>
        <v>0.2747968388046475</v>
      </c>
      <c r="L660" s="4">
        <f>'1'!L660</f>
        <v>0.46097460443454424</v>
      </c>
      <c r="M660" s="4">
        <f>'1'!M660</f>
        <v>0.23941489887959203</v>
      </c>
      <c r="N660" s="4">
        <f>'1'!N660</f>
        <v>0</v>
      </c>
      <c r="O660" s="4">
        <f>'1'!O660</f>
        <v>0.46097460443454424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0.34349604850580939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0.57621825554318029</v>
      </c>
      <c r="AA660" s="4">
        <f>'1'!AA660</f>
        <v>0.3457309533259082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0.17108979566577001</v>
      </c>
      <c r="C661" s="5">
        <f>'1'!C661</f>
        <v>0.17108979566577001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0.21386224458221251</v>
      </c>
      <c r="I661" s="5">
        <f>'1'!I661</f>
        <v>0.12831734674932752</v>
      </c>
      <c r="J661" s="4">
        <f>'1'!J661</f>
        <v>0.23660258990905694</v>
      </c>
      <c r="K661" s="4">
        <f>'1'!K661</f>
        <v>0.2715689126460768</v>
      </c>
      <c r="L661" s="4">
        <f>'1'!L661</f>
        <v>0.45555972415221008</v>
      </c>
      <c r="M661" s="4">
        <f>'1'!M661</f>
        <v>0.23660258990905694</v>
      </c>
      <c r="N661" s="4">
        <f>'1'!N661</f>
        <v>0</v>
      </c>
      <c r="O661" s="4">
        <f>'1'!O661</f>
        <v>0.45555972415221008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0.33946114080759598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0.56944965519026258</v>
      </c>
      <c r="AA661" s="4">
        <f>'1'!AA661</f>
        <v>0.34166979311415757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0.17411549515547201</v>
      </c>
      <c r="C662" s="5">
        <f>'1'!C662</f>
        <v>0.17411549515547201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0.21764436894434</v>
      </c>
      <c r="I662" s="5">
        <f>'1'!I662</f>
        <v>0.13058662136660401</v>
      </c>
      <c r="J662" s="4">
        <f>'1'!J662</f>
        <v>0.24078687414859465</v>
      </c>
      <c r="K662" s="4">
        <f>'1'!K662</f>
        <v>0.27637157149089392</v>
      </c>
      <c r="L662" s="4">
        <f>'1'!L662</f>
        <v>0.46361623517633244</v>
      </c>
      <c r="M662" s="4">
        <f>'1'!M662</f>
        <v>0.24078687414859465</v>
      </c>
      <c r="N662" s="4">
        <f>'1'!N662</f>
        <v>0</v>
      </c>
      <c r="O662" s="4">
        <f>'1'!O662</f>
        <v>0.46361623517633244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0.34546446436361739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0.5795202939704156</v>
      </c>
      <c r="AA662" s="4">
        <f>'1'!AA662</f>
        <v>0.34771217638224933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0.176591177963552</v>
      </c>
      <c r="C663" s="5">
        <f>'1'!C663</f>
        <v>0.176591177963552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0.22073897245444002</v>
      </c>
      <c r="I663" s="5">
        <f>'1'!I663</f>
        <v>0.13244338347266399</v>
      </c>
      <c r="J663" s="4">
        <f>'1'!J663</f>
        <v>0.24421053224524317</v>
      </c>
      <c r="K663" s="4">
        <f>'1'!K663</f>
        <v>0.28030119502940271</v>
      </c>
      <c r="L663" s="4">
        <f>'1'!L663</f>
        <v>0.47020822023744346</v>
      </c>
      <c r="M663" s="4">
        <f>'1'!M663</f>
        <v>0.24421053224524317</v>
      </c>
      <c r="N663" s="4">
        <f>'1'!N663</f>
        <v>0</v>
      </c>
      <c r="O663" s="4">
        <f>'1'!O663</f>
        <v>0.47020822023744346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0.3503764937867534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0.5877602752968043</v>
      </c>
      <c r="AA663" s="4">
        <f>'1'!AA663</f>
        <v>0.35265616517808263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0.170597070827605</v>
      </c>
      <c r="C664" s="5">
        <f>'1'!C664</f>
        <v>0.170597070827605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0.21324633853450625</v>
      </c>
      <c r="I664" s="5">
        <f>'1'!I664</f>
        <v>0.12794780312070375</v>
      </c>
      <c r="J664" s="4">
        <f>'1'!J664</f>
        <v>0.23592119349749011</v>
      </c>
      <c r="K664" s="4">
        <f>'1'!K664</f>
        <v>0.27078681603994381</v>
      </c>
      <c r="L664" s="4">
        <f>'1'!L664</f>
        <v>0.45424774882087066</v>
      </c>
      <c r="M664" s="4">
        <f>'1'!M664</f>
        <v>0.23592119349749011</v>
      </c>
      <c r="N664" s="4">
        <f>'1'!N664</f>
        <v>0</v>
      </c>
      <c r="O664" s="4">
        <f>'1'!O664</f>
        <v>0.45424774882087066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0.33848352004992976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0.56780968602608828</v>
      </c>
      <c r="AA664" s="4">
        <f>'1'!AA664</f>
        <v>0.34068581161565298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0.167138017729899</v>
      </c>
      <c r="C665" s="5">
        <f>'1'!C665</f>
        <v>0.167138017729899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0.20892252216237375</v>
      </c>
      <c r="I665" s="5">
        <f>'1'!I665</f>
        <v>0.12535351329742425</v>
      </c>
      <c r="J665" s="4">
        <f>'1'!J665</f>
        <v>0.23113761819210485</v>
      </c>
      <c r="K665" s="4">
        <f>'1'!K665</f>
        <v>0.2652962998763489</v>
      </c>
      <c r="L665" s="4">
        <f>'1'!L665</f>
        <v>0.44503734986699506</v>
      </c>
      <c r="M665" s="4">
        <f>'1'!M665</f>
        <v>0.23113761819210485</v>
      </c>
      <c r="N665" s="4">
        <f>'1'!N665</f>
        <v>0</v>
      </c>
      <c r="O665" s="4">
        <f>'1'!O665</f>
        <v>0.44503734986699506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0.33162037484543611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0.55629668733374382</v>
      </c>
      <c r="AA665" s="4">
        <f>'1'!AA665</f>
        <v>0.33377801240024629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0.16622779303065299</v>
      </c>
      <c r="C666" s="5">
        <f>'1'!C666</f>
        <v>0.16622779303065299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0.20778474128831625</v>
      </c>
      <c r="I666" s="5">
        <f>'1'!I666</f>
        <v>0.12467084477298974</v>
      </c>
      <c r="J666" s="4">
        <f>'1'!J666</f>
        <v>0.22987885509403258</v>
      </c>
      <c r="K666" s="4">
        <f>'1'!K666</f>
        <v>0.26385151042601407</v>
      </c>
      <c r="L666" s="4">
        <f>'1'!L666</f>
        <v>0.44261370027824287</v>
      </c>
      <c r="M666" s="4">
        <f>'1'!M666</f>
        <v>0.22987885509403258</v>
      </c>
      <c r="N666" s="4">
        <f>'1'!N666</f>
        <v>0</v>
      </c>
      <c r="O666" s="4">
        <f>'1'!O666</f>
        <v>0.44261370027824287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0.32981438803251761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0.55326712534780365</v>
      </c>
      <c r="AA666" s="4">
        <f>'1'!AA666</f>
        <v>0.33196027520868215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0.167758653342862</v>
      </c>
      <c r="C667" s="5">
        <f>'1'!C667</f>
        <v>0.167758653342862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0.2096983166785775</v>
      </c>
      <c r="I667" s="5">
        <f>'1'!I667</f>
        <v>0.1258189900071465</v>
      </c>
      <c r="J667" s="4">
        <f>'1'!J667</f>
        <v>0.23199590429178379</v>
      </c>
      <c r="K667" s="4">
        <f>'1'!K667</f>
        <v>0.26628142781987074</v>
      </c>
      <c r="L667" s="4">
        <f>'1'!L667</f>
        <v>0.44668991241486788</v>
      </c>
      <c r="M667" s="4">
        <f>'1'!M667</f>
        <v>0.23199590429178379</v>
      </c>
      <c r="N667" s="4">
        <f>'1'!N667</f>
        <v>0</v>
      </c>
      <c r="O667" s="4">
        <f>'1'!O667</f>
        <v>0.44668991241486788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0.33285178477483846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0.55836239051858483</v>
      </c>
      <c r="AA667" s="4">
        <f>'1'!AA667</f>
        <v>0.33501743431115094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0.17168525841094301</v>
      </c>
      <c r="C668" s="5">
        <f>'1'!C668</f>
        <v>0.17168525841094301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0.21460657301367875</v>
      </c>
      <c r="I668" s="5">
        <f>'1'!I668</f>
        <v>0.12876394380820727</v>
      </c>
      <c r="J668" s="4">
        <f>'1'!J668</f>
        <v>0.23742606408034836</v>
      </c>
      <c r="K668" s="4">
        <f>'1'!K668</f>
        <v>0.27251408397905202</v>
      </c>
      <c r="L668" s="4">
        <f>'1'!L668</f>
        <v>0.45714525906315157</v>
      </c>
      <c r="M668" s="4">
        <f>'1'!M668</f>
        <v>0.23742606408034836</v>
      </c>
      <c r="N668" s="4">
        <f>'1'!N668</f>
        <v>0</v>
      </c>
      <c r="O668" s="4">
        <f>'1'!O668</f>
        <v>0.45714525906315157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0.34064260497381504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0.5714315738289395</v>
      </c>
      <c r="AA668" s="4">
        <f>'1'!AA668</f>
        <v>0.34285894429736369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0.16234912504389201</v>
      </c>
      <c r="C669" s="5">
        <f>'1'!C669</f>
        <v>0.16234912504389201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0.20293640630486501</v>
      </c>
      <c r="I669" s="5">
        <f>'1'!I669</f>
        <v>0.12176184378291902</v>
      </c>
      <c r="J669" s="4">
        <f>'1'!J669</f>
        <v>0.2245149881989095</v>
      </c>
      <c r="K669" s="4">
        <f>'1'!K669</f>
        <v>0.25769494425804967</v>
      </c>
      <c r="L669" s="4">
        <f>'1'!L669</f>
        <v>0.43228599539525459</v>
      </c>
      <c r="M669" s="4">
        <f>'1'!M669</f>
        <v>0.2245149881989095</v>
      </c>
      <c r="N669" s="4">
        <f>'1'!N669</f>
        <v>0</v>
      </c>
      <c r="O669" s="4">
        <f>'1'!O669</f>
        <v>0.43228599539525459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0.32211868032256208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0.5403574942440682</v>
      </c>
      <c r="AA669" s="4">
        <f>'1'!AA669</f>
        <v>0.32421449654644097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0.15082105678334001</v>
      </c>
      <c r="C670" s="5">
        <f>'1'!C670</f>
        <v>0.15082105678334001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0.18852632097917502</v>
      </c>
      <c r="I670" s="5">
        <f>'1'!I670</f>
        <v>0.11311579258750501</v>
      </c>
      <c r="J670" s="4">
        <f>'1'!J670</f>
        <v>0.20857265337712147</v>
      </c>
      <c r="K670" s="4">
        <f>'1'!K670</f>
        <v>0.23939657087905677</v>
      </c>
      <c r="L670" s="4">
        <f>'1'!L670</f>
        <v>0.40159028045592327</v>
      </c>
      <c r="M670" s="4">
        <f>'1'!M670</f>
        <v>0.20857265337712147</v>
      </c>
      <c r="N670" s="4">
        <f>'1'!N670</f>
        <v>0</v>
      </c>
      <c r="O670" s="4">
        <f>'1'!O670</f>
        <v>0.40159028045592327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0.29924571359882096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0.50198785056990403</v>
      </c>
      <c r="AA670" s="4">
        <f>'1'!AA670</f>
        <v>0.30119271034194245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0.152174690719799</v>
      </c>
      <c r="C671" s="5">
        <f>'1'!C671</f>
        <v>0.152174690719799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0.19021836339974874</v>
      </c>
      <c r="I671" s="5">
        <f>'1'!I671</f>
        <v>0.11413101803984925</v>
      </c>
      <c r="J671" s="4">
        <f>'1'!J671</f>
        <v>0.21044461361828429</v>
      </c>
      <c r="K671" s="4">
        <f>'1'!K671</f>
        <v>0.24154517883556592</v>
      </c>
      <c r="L671" s="4">
        <f>'1'!L671</f>
        <v>0.40519459303515504</v>
      </c>
      <c r="M671" s="4">
        <f>'1'!M671</f>
        <v>0.21044461361828429</v>
      </c>
      <c r="N671" s="4">
        <f>'1'!N671</f>
        <v>0</v>
      </c>
      <c r="O671" s="4">
        <f>'1'!O671</f>
        <v>0.40519459303515504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0.30193147354445737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0.5064932412939438</v>
      </c>
      <c r="AA671" s="4">
        <f>'1'!AA671</f>
        <v>0.30389594477636628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0.15368782302808501</v>
      </c>
      <c r="C672" s="5">
        <f>'1'!C672</f>
        <v>0.15368782302808501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0.19210977878510627</v>
      </c>
      <c r="I672" s="5">
        <f>'1'!I672</f>
        <v>0.11526586727106375</v>
      </c>
      <c r="J672" s="4">
        <f>'1'!J672</f>
        <v>0.21253714649917524</v>
      </c>
      <c r="K672" s="4">
        <f>'1'!K672</f>
        <v>0.24394695676774386</v>
      </c>
      <c r="L672" s="4">
        <f>'1'!L672</f>
        <v>0.40922360092709964</v>
      </c>
      <c r="M672" s="4">
        <f>'1'!M672</f>
        <v>0.21253714649917524</v>
      </c>
      <c r="N672" s="4">
        <f>'1'!N672</f>
        <v>0</v>
      </c>
      <c r="O672" s="4">
        <f>'1'!O672</f>
        <v>0.40922360092709964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0.30493369595967984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0.51152950115887452</v>
      </c>
      <c r="AA672" s="4">
        <f>'1'!AA672</f>
        <v>0.30691770069532476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0.154058065702635</v>
      </c>
      <c r="C673" s="5">
        <f>'1'!C673</f>
        <v>0.154058065702635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0.19257258212829376</v>
      </c>
      <c r="I673" s="5">
        <f>'1'!I673</f>
        <v>0.11554354927697624</v>
      </c>
      <c r="J673" s="4">
        <f>'1'!J673</f>
        <v>0.21304916052872327</v>
      </c>
      <c r="K673" s="4">
        <f>'1'!K673</f>
        <v>0.24453463881009743</v>
      </c>
      <c r="L673" s="4">
        <f>'1'!L673</f>
        <v>0.41020944377080065</v>
      </c>
      <c r="M673" s="4">
        <f>'1'!M673</f>
        <v>0.21304916052872327</v>
      </c>
      <c r="N673" s="4">
        <f>'1'!N673</f>
        <v>0</v>
      </c>
      <c r="O673" s="4">
        <f>'1'!O673</f>
        <v>0.41020944377080065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0.30566829851262178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0.51276180471350086</v>
      </c>
      <c r="AA673" s="4">
        <f>'1'!AA673</f>
        <v>0.3076570828281005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0.15261196040774699</v>
      </c>
      <c r="C674" s="5">
        <f>'1'!C674</f>
        <v>0.15261196040774699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0.19076495050968373</v>
      </c>
      <c r="I674" s="5">
        <f>'1'!I674</f>
        <v>0.11445897030581025</v>
      </c>
      <c r="J674" s="4">
        <f>'1'!J674</f>
        <v>0.21104932028857179</v>
      </c>
      <c r="K674" s="4">
        <f>'1'!K674</f>
        <v>0.24223925210409156</v>
      </c>
      <c r="L674" s="4">
        <f>'1'!L674</f>
        <v>0.40635890828637472</v>
      </c>
      <c r="M674" s="4">
        <f>'1'!M674</f>
        <v>0.21104932028857179</v>
      </c>
      <c r="N674" s="4">
        <f>'1'!N674</f>
        <v>0</v>
      </c>
      <c r="O674" s="4">
        <f>'1'!O674</f>
        <v>0.40635890828637472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0.30279906513011445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0.50794863535796841</v>
      </c>
      <c r="AA674" s="4">
        <f>'1'!AA674</f>
        <v>0.30476918121478103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0.157717106774206</v>
      </c>
      <c r="C675" s="5">
        <f>'1'!C675</f>
        <v>0.157717106774206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0.19714638346775751</v>
      </c>
      <c r="I675" s="5">
        <f>'1'!I675</f>
        <v>0.11828783008065449</v>
      </c>
      <c r="J675" s="4">
        <f>'1'!J675</f>
        <v>0.2181093021388551</v>
      </c>
      <c r="K675" s="4">
        <f>'1'!K675</f>
        <v>0.25034259364029121</v>
      </c>
      <c r="L675" s="4">
        <f>'1'!L675</f>
        <v>0.41995234944638438</v>
      </c>
      <c r="M675" s="4">
        <f>'1'!M675</f>
        <v>0.2181093021388551</v>
      </c>
      <c r="N675" s="4">
        <f>'1'!N675</f>
        <v>0</v>
      </c>
      <c r="O675" s="4">
        <f>'1'!O675</f>
        <v>0.41995234944638438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0.31292824205036401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0.52494043680798042</v>
      </c>
      <c r="AA675" s="4">
        <f>'1'!AA675</f>
        <v>0.31496426208478828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0.159675733698287</v>
      </c>
      <c r="C676" s="5">
        <f>'1'!C676</f>
        <v>0.159675733698287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0.19959466712285875</v>
      </c>
      <c r="I676" s="5">
        <f>'1'!I676</f>
        <v>0.11975680027371524</v>
      </c>
      <c r="J676" s="4">
        <f>'1'!J676</f>
        <v>0.22081791606348958</v>
      </c>
      <c r="K676" s="4">
        <f>'1'!K676</f>
        <v>0.25345150017666407</v>
      </c>
      <c r="L676" s="4">
        <f>'1'!L676</f>
        <v>0.4251675730532587</v>
      </c>
      <c r="M676" s="4">
        <f>'1'!M676</f>
        <v>0.22081791606348958</v>
      </c>
      <c r="N676" s="4">
        <f>'1'!N676</f>
        <v>0</v>
      </c>
      <c r="O676" s="4">
        <f>'1'!O676</f>
        <v>0.4251675730532587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0.31681437522083011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0.53145946631657337</v>
      </c>
      <c r="AA676" s="4">
        <f>'1'!AA676</f>
        <v>0.31887567978994402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0.14660839611169099</v>
      </c>
      <c r="C677" s="5">
        <f>'1'!C677</f>
        <v>0.14660839611169099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0.18326049513961373</v>
      </c>
      <c r="I677" s="5">
        <f>'1'!I677</f>
        <v>0.10995629708376825</v>
      </c>
      <c r="J677" s="4">
        <f>'1'!J677</f>
        <v>0.20274690309527926</v>
      </c>
      <c r="K677" s="4">
        <f>'1'!K677</f>
        <v>0.23270986187052237</v>
      </c>
      <c r="L677" s="4">
        <f>'1'!L677</f>
        <v>0.39037325534898848</v>
      </c>
      <c r="M677" s="4">
        <f>'1'!M677</f>
        <v>0.20274690309527926</v>
      </c>
      <c r="N677" s="4">
        <f>'1'!N677</f>
        <v>0</v>
      </c>
      <c r="O677" s="4">
        <f>'1'!O677</f>
        <v>0.39037325534898848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0.29088732733815298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0.4879665691862356</v>
      </c>
      <c r="AA677" s="4">
        <f>'1'!AA677</f>
        <v>0.29277994151174136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0.1479672320266</v>
      </c>
      <c r="C678" s="5">
        <f>'1'!C678</f>
        <v>0.1479672320266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0.18495904003325001</v>
      </c>
      <c r="I678" s="5">
        <f>'1'!I678</f>
        <v>0.11097542401995</v>
      </c>
      <c r="J678" s="4">
        <f>'1'!J678</f>
        <v>0.20462605722880214</v>
      </c>
      <c r="K678" s="4">
        <f>'1'!K678</f>
        <v>0.23486672686904728</v>
      </c>
      <c r="L678" s="4">
        <f>'1'!L678</f>
        <v>0.39399141920356084</v>
      </c>
      <c r="M678" s="4">
        <f>'1'!M678</f>
        <v>0.20462605722880214</v>
      </c>
      <c r="N678" s="4">
        <f>'1'!N678</f>
        <v>0</v>
      </c>
      <c r="O678" s="4">
        <f>'1'!O678</f>
        <v>0.39399141920356084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0.2935834085863091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0.49248927400445108</v>
      </c>
      <c r="AA678" s="4">
        <f>'1'!AA678</f>
        <v>0.29549356440267061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0.161543675510568</v>
      </c>
      <c r="C679" s="5">
        <f>'1'!C679</f>
        <v>0.161543675510568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0.20192959438821001</v>
      </c>
      <c r="I679" s="5">
        <f>'1'!I679</f>
        <v>0.12115775663292599</v>
      </c>
      <c r="J679" s="4">
        <f>'1'!J679</f>
        <v>0.22340112021581954</v>
      </c>
      <c r="K679" s="4">
        <f>'1'!K679</f>
        <v>0.25641646325276868</v>
      </c>
      <c r="L679" s="4">
        <f>'1'!L679</f>
        <v>0.430141329982617</v>
      </c>
      <c r="M679" s="4">
        <f>'1'!M679</f>
        <v>0.22340112021581954</v>
      </c>
      <c r="N679" s="4">
        <f>'1'!N679</f>
        <v>0</v>
      </c>
      <c r="O679" s="4">
        <f>'1'!O679</f>
        <v>0.430141329982617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0.32052057906596088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0.53767666247827128</v>
      </c>
      <c r="AA679" s="4">
        <f>'1'!AA679</f>
        <v>0.32260599748696273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0.14974414321901</v>
      </c>
      <c r="C680" s="5">
        <f>'1'!C680</f>
        <v>0.14974414321901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0.18718017902376249</v>
      </c>
      <c r="I680" s="5">
        <f>'1'!I680</f>
        <v>0.11230810741425751</v>
      </c>
      <c r="J680" s="4">
        <f>'1'!J680</f>
        <v>0.20708337380064437</v>
      </c>
      <c r="K680" s="4">
        <f>'1'!K680</f>
        <v>0.23768719806379995</v>
      </c>
      <c r="L680" s="4">
        <f>'1'!L680</f>
        <v>0.39872278947323281</v>
      </c>
      <c r="M680" s="4">
        <f>'1'!M680</f>
        <v>0.20708337380064437</v>
      </c>
      <c r="N680" s="4">
        <f>'1'!N680</f>
        <v>0</v>
      </c>
      <c r="O680" s="4">
        <f>'1'!O680</f>
        <v>0.39872278947323281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0.29710899757974996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0.49840348684154101</v>
      </c>
      <c r="AA680" s="4">
        <f>'1'!AA680</f>
        <v>0.29904209210492461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0.119604025143989</v>
      </c>
      <c r="C681" s="5">
        <f>'1'!C681</f>
        <v>0.119604025143989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0.14950503142998625</v>
      </c>
      <c r="I681" s="5">
        <f>'1'!I681</f>
        <v>8.9703018857991756E-2</v>
      </c>
      <c r="J681" s="4">
        <f>'1'!J681</f>
        <v>0.16540216207808284</v>
      </c>
      <c r="K681" s="4">
        <f>'1'!K681</f>
        <v>0.18984612688356581</v>
      </c>
      <c r="L681" s="4">
        <f>'1'!L681</f>
        <v>0.31846888641173832</v>
      </c>
      <c r="M681" s="4">
        <f>'1'!M681</f>
        <v>0.16540216207808284</v>
      </c>
      <c r="N681" s="4">
        <f>'1'!N681</f>
        <v>0</v>
      </c>
      <c r="O681" s="4">
        <f>'1'!O681</f>
        <v>0.31846888641173832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0.23730765860445727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0.39808610801467292</v>
      </c>
      <c r="AA681" s="4">
        <f>'1'!AA681</f>
        <v>0.23885166480880374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0.12463069351897001</v>
      </c>
      <c r="C682" s="5">
        <f>'1'!C682</f>
        <v>0.12463069351897001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0.1557883668987125</v>
      </c>
      <c r="I682" s="5">
        <f>'1'!I682</f>
        <v>9.3473020139227508E-2</v>
      </c>
      <c r="J682" s="4">
        <f>'1'!J682</f>
        <v>0.1723536155619472</v>
      </c>
      <c r="K682" s="4">
        <f>'1'!K682</f>
        <v>0.19782490118459287</v>
      </c>
      <c r="L682" s="4">
        <f>'1'!L682</f>
        <v>0.33185336471682952</v>
      </c>
      <c r="M682" s="4">
        <f>'1'!M682</f>
        <v>0.1723536155619472</v>
      </c>
      <c r="N682" s="4">
        <f>'1'!N682</f>
        <v>0</v>
      </c>
      <c r="O682" s="4">
        <f>'1'!O682</f>
        <v>0.33185336471682952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0.24728112648074108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0.41481670589603692</v>
      </c>
      <c r="AA682" s="4">
        <f>'1'!AA682</f>
        <v>0.24889002353762213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0.126506830945359</v>
      </c>
      <c r="C683" s="5">
        <f>'1'!C683</f>
        <v>0.126506830945359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0.15813353868169874</v>
      </c>
      <c r="I683" s="5">
        <f>'1'!I683</f>
        <v>9.4880123209019257E-2</v>
      </c>
      <c r="J683" s="4">
        <f>'1'!J683</f>
        <v>0.17494815354933319</v>
      </c>
      <c r="K683" s="4">
        <f>'1'!K683</f>
        <v>0.20080287306699779</v>
      </c>
      <c r="L683" s="4">
        <f>'1'!L683</f>
        <v>0.33684894405638921</v>
      </c>
      <c r="M683" s="4">
        <f>'1'!M683</f>
        <v>0.17494815354933319</v>
      </c>
      <c r="N683" s="4">
        <f>'1'!N683</f>
        <v>0</v>
      </c>
      <c r="O683" s="4">
        <f>'1'!O683</f>
        <v>0.33684894405638921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0.25100359133374722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0.42106118007048654</v>
      </c>
      <c r="AA683" s="4">
        <f>'1'!AA683</f>
        <v>0.25263670804229188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0.12101016515886499</v>
      </c>
      <c r="C684" s="5">
        <f>'1'!C684</f>
        <v>0.12101016515886499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0.15126270644858125</v>
      </c>
      <c r="I684" s="5">
        <f>'1'!I684</f>
        <v>9.0757623869148749E-2</v>
      </c>
      <c r="J684" s="4">
        <f>'1'!J684</f>
        <v>0.16734673374584236</v>
      </c>
      <c r="K684" s="4">
        <f>'1'!K684</f>
        <v>0.19207807714910938</v>
      </c>
      <c r="L684" s="4">
        <f>'1'!L684</f>
        <v>0.32221300659613372</v>
      </c>
      <c r="M684" s="4">
        <f>'1'!M684</f>
        <v>0.16734673374584236</v>
      </c>
      <c r="N684" s="4">
        <f>'1'!N684</f>
        <v>0</v>
      </c>
      <c r="O684" s="4">
        <f>'1'!O684</f>
        <v>0.32221300659613372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0.24009759643638673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0.40276625824516715</v>
      </c>
      <c r="AA684" s="4">
        <f>'1'!AA684</f>
        <v>0.24165975494710029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0.111900107712016</v>
      </c>
      <c r="C685" s="5">
        <f>'1'!C685</f>
        <v>0.111900107712016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0.13987513464001999</v>
      </c>
      <c r="I685" s="5">
        <f>'1'!I685</f>
        <v>8.3925080784012007E-2</v>
      </c>
      <c r="J685" s="4">
        <f>'1'!J685</f>
        <v>0.15474830157309291</v>
      </c>
      <c r="K685" s="4">
        <f>'1'!K685</f>
        <v>0.17761778519916085</v>
      </c>
      <c r="L685" s="4">
        <f>'1'!L685</f>
        <v>0.29795571386077485</v>
      </c>
      <c r="M685" s="4">
        <f>'1'!M685</f>
        <v>0.15474830157309291</v>
      </c>
      <c r="N685" s="4">
        <f>'1'!N685</f>
        <v>0</v>
      </c>
      <c r="O685" s="4">
        <f>'1'!O685</f>
        <v>0.29795571386077485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0.22202223149895106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0.37244464232596858</v>
      </c>
      <c r="AA685" s="4">
        <f>'1'!AA685</f>
        <v>0.22346678539558112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0.10221578942627101</v>
      </c>
      <c r="C686" s="5">
        <f>'1'!C686</f>
        <v>0.10221578942627101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0.12776973678283876</v>
      </c>
      <c r="I686" s="5">
        <f>'1'!I686</f>
        <v>7.6661842069703251E-2</v>
      </c>
      <c r="J686" s="4">
        <f>'1'!J686</f>
        <v>0.14135571565647223</v>
      </c>
      <c r="K686" s="4">
        <f>'1'!K686</f>
        <v>0.16224597546413722</v>
      </c>
      <c r="L686" s="4">
        <f>'1'!L686</f>
        <v>0.2721693403971302</v>
      </c>
      <c r="M686" s="4">
        <f>'1'!M686</f>
        <v>0.14135571565647223</v>
      </c>
      <c r="N686" s="4">
        <f>'1'!N686</f>
        <v>0</v>
      </c>
      <c r="O686" s="4">
        <f>'1'!O686</f>
        <v>0.2721693403971302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0.20280746933017152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0.34021167549641274</v>
      </c>
      <c r="AA686" s="4">
        <f>'1'!AA686</f>
        <v>0.20412700529784766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0.113319004607844</v>
      </c>
      <c r="C687" s="5">
        <f>'1'!C687</f>
        <v>0.113319004607844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0.14164875575980501</v>
      </c>
      <c r="I687" s="5">
        <f>'1'!I687</f>
        <v>8.4989253455882999E-2</v>
      </c>
      <c r="J687" s="4">
        <f>'1'!J687</f>
        <v>0.15671051491878338</v>
      </c>
      <c r="K687" s="4">
        <f>'1'!K687</f>
        <v>0.17986998431867851</v>
      </c>
      <c r="L687" s="4">
        <f>'1'!L687</f>
        <v>0.30173380171194381</v>
      </c>
      <c r="M687" s="4">
        <f>'1'!M687</f>
        <v>0.15671051491878338</v>
      </c>
      <c r="N687" s="4">
        <f>'1'!N687</f>
        <v>0</v>
      </c>
      <c r="O687" s="4">
        <f>'1'!O687</f>
        <v>0.30173380171194381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0.22483748039834814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0.37716725213992974</v>
      </c>
      <c r="AA687" s="4">
        <f>'1'!AA687</f>
        <v>0.22630035128395787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0.10235031938597899</v>
      </c>
      <c r="C688" s="5">
        <f>'1'!C688</f>
        <v>0.10235031938597899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0.12793789923247373</v>
      </c>
      <c r="I688" s="5">
        <f>'1'!I688</f>
        <v>7.6762739539484245E-2</v>
      </c>
      <c r="J688" s="4">
        <f>'1'!J688</f>
        <v>0.1415417591125615</v>
      </c>
      <c r="K688" s="4">
        <f>'1'!K688</f>
        <v>0.1624595133594515</v>
      </c>
      <c r="L688" s="4">
        <f>'1'!L688</f>
        <v>0.27252755247574245</v>
      </c>
      <c r="M688" s="4">
        <f>'1'!M688</f>
        <v>0.1415417591125615</v>
      </c>
      <c r="N688" s="4">
        <f>'1'!N688</f>
        <v>0</v>
      </c>
      <c r="O688" s="4">
        <f>'1'!O688</f>
        <v>0.27252755247574245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0.20307439169931438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0.34065944059467806</v>
      </c>
      <c r="AA688" s="4">
        <f>'1'!AA688</f>
        <v>0.20439566435680684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8.9254588821935002E-2</v>
      </c>
      <c r="C689" s="5">
        <f>'1'!C689</f>
        <v>8.9254588821935002E-2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0.11156823602741875</v>
      </c>
      <c r="I689" s="5">
        <f>'1'!I689</f>
        <v>6.6940941616451255E-2</v>
      </c>
      <c r="J689" s="4">
        <f>'1'!J689</f>
        <v>0.12343148107904862</v>
      </c>
      <c r="K689" s="4">
        <f>'1'!K689</f>
        <v>0.14167280719884001</v>
      </c>
      <c r="L689" s="4">
        <f>'1'!L689</f>
        <v>0.23765763296878295</v>
      </c>
      <c r="M689" s="4">
        <f>'1'!M689</f>
        <v>0.12343148107904862</v>
      </c>
      <c r="N689" s="4">
        <f>'1'!N689</f>
        <v>0</v>
      </c>
      <c r="O689" s="4">
        <f>'1'!O689</f>
        <v>0.23765763296878295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0.17709100899855001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0.29707204121097869</v>
      </c>
      <c r="AA689" s="4">
        <f>'1'!AA689</f>
        <v>0.17824322472658721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0.107168845055454</v>
      </c>
      <c r="C690" s="5">
        <f>'1'!C690</f>
        <v>0.107168845055454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0.13396105631931751</v>
      </c>
      <c r="I690" s="5">
        <f>'1'!I690</f>
        <v>8.0376633791590504E-2</v>
      </c>
      <c r="J690" s="4">
        <f>'1'!J690</f>
        <v>0.14820536899358702</v>
      </c>
      <c r="K690" s="4">
        <f>'1'!K690</f>
        <v>0.17010790507986046</v>
      </c>
      <c r="L690" s="4">
        <f>'1'!L690</f>
        <v>0.28535781050641212</v>
      </c>
      <c r="M690" s="4">
        <f>'1'!M690</f>
        <v>0.14820536899358702</v>
      </c>
      <c r="N690" s="4">
        <f>'1'!N690</f>
        <v>0</v>
      </c>
      <c r="O690" s="4">
        <f>'1'!O690</f>
        <v>0.28535781050641212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0.21263488134982556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0.35669726313301514</v>
      </c>
      <c r="AA690" s="4">
        <f>'1'!AA690</f>
        <v>0.21401835787980911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0.100197496529336</v>
      </c>
      <c r="C691" s="5">
        <f>'1'!C691</f>
        <v>0.100197496529336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0.12524687066167001</v>
      </c>
      <c r="I691" s="5">
        <f>'1'!I691</f>
        <v>7.5148122397001998E-2</v>
      </c>
      <c r="J691" s="4">
        <f>'1'!J691</f>
        <v>0.13856458878212166</v>
      </c>
      <c r="K691" s="4">
        <f>'1'!K691</f>
        <v>0.15904236179864029</v>
      </c>
      <c r="L691" s="4">
        <f>'1'!L691</f>
        <v>0.26679524457915249</v>
      </c>
      <c r="M691" s="4">
        <f>'1'!M691</f>
        <v>0.13856458878212166</v>
      </c>
      <c r="N691" s="4">
        <f>'1'!N691</f>
        <v>0</v>
      </c>
      <c r="O691" s="4">
        <f>'1'!O691</f>
        <v>0.26679524457915249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0.19880295224830036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0.33349405572394064</v>
      </c>
      <c r="AA691" s="4">
        <f>'1'!AA691</f>
        <v>0.20009643343436437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9.6817260468400002E-2</v>
      </c>
      <c r="C692" s="5">
        <f>'1'!C692</f>
        <v>9.6817260468400002E-2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0.1210215755855</v>
      </c>
      <c r="I692" s="5">
        <f>'1'!I692</f>
        <v>7.2612945351300001E-2</v>
      </c>
      <c r="J692" s="4">
        <f>'1'!J692</f>
        <v>0.13389001071386661</v>
      </c>
      <c r="K692" s="4">
        <f>'1'!K692</f>
        <v>0.15367695103300508</v>
      </c>
      <c r="L692" s="4">
        <f>'1'!L692</f>
        <v>0.25779471125396458</v>
      </c>
      <c r="M692" s="4">
        <f>'1'!M692</f>
        <v>0.13389001071386661</v>
      </c>
      <c r="N692" s="4">
        <f>'1'!N692</f>
        <v>0</v>
      </c>
      <c r="O692" s="4">
        <f>'1'!O692</f>
        <v>0.25779471125396458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0.19209618879125634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0.32224338906745575</v>
      </c>
      <c r="AA692" s="4">
        <f>'1'!AA692</f>
        <v>0.19334603344047344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9.6117072814510499E-2</v>
      </c>
      <c r="C693" s="5">
        <f>'1'!C693</f>
        <v>9.6117072814510499E-2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0.12014634101813812</v>
      </c>
      <c r="I693" s="5">
        <f>'1'!I693</f>
        <v>7.2087804610882877E-2</v>
      </c>
      <c r="J693" s="4">
        <f>'1'!J693</f>
        <v>0.13292171092902008</v>
      </c>
      <c r="K693" s="4">
        <f>'1'!K693</f>
        <v>0.1525655510276743</v>
      </c>
      <c r="L693" s="4">
        <f>'1'!L693</f>
        <v>0.25593032598645382</v>
      </c>
      <c r="M693" s="4">
        <f>'1'!M693</f>
        <v>0.13292171092902008</v>
      </c>
      <c r="N693" s="4">
        <f>'1'!N693</f>
        <v>0</v>
      </c>
      <c r="O693" s="4">
        <f>'1'!O693</f>
        <v>0.25593032598645382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0.19070693878459288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0.31991290748306728</v>
      </c>
      <c r="AA693" s="4">
        <f>'1'!AA693</f>
        <v>0.19194774448984037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9.7010618860075101E-2</v>
      </c>
      <c r="C694" s="5">
        <f>'1'!C694</f>
        <v>9.7010618860075101E-2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0.12126327357509388</v>
      </c>
      <c r="I694" s="5">
        <f>'1'!I694</f>
        <v>7.2757964145056322E-2</v>
      </c>
      <c r="J694" s="4">
        <f>'1'!J694</f>
        <v>0.13415740887208497</v>
      </c>
      <c r="K694" s="4">
        <f>'1'!K694</f>
        <v>0.1539838666381928</v>
      </c>
      <c r="L694" s="4">
        <f>'1'!L694</f>
        <v>0.258309565428822</v>
      </c>
      <c r="M694" s="4">
        <f>'1'!M694</f>
        <v>0.13415740887208497</v>
      </c>
      <c r="N694" s="4">
        <f>'1'!N694</f>
        <v>0</v>
      </c>
      <c r="O694" s="4">
        <f>'1'!O694</f>
        <v>0.258309565428822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0.19247983329774099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0.32288695678602752</v>
      </c>
      <c r="AA694" s="4">
        <f>'1'!AA694</f>
        <v>0.1937321740716165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9.5294246658506596E-2</v>
      </c>
      <c r="C695" s="5">
        <f>'1'!C695</f>
        <v>9.5294246658506596E-2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0.11911780832313325</v>
      </c>
      <c r="I695" s="5">
        <f>'1'!I695</f>
        <v>7.1470684993879943E-2</v>
      </c>
      <c r="J695" s="4">
        <f>'1'!J695</f>
        <v>0.13178381255934901</v>
      </c>
      <c r="K695" s="4">
        <f>'1'!K695</f>
        <v>0.15125948830421851</v>
      </c>
      <c r="L695" s="4">
        <f>'1'!L695</f>
        <v>0.25373939194976447</v>
      </c>
      <c r="M695" s="4">
        <f>'1'!M695</f>
        <v>0.13178381255934901</v>
      </c>
      <c r="N695" s="4">
        <f>'1'!N695</f>
        <v>0</v>
      </c>
      <c r="O695" s="4">
        <f>'1'!O695</f>
        <v>0.25373939194976447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0.18907436038027314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0.31717423993720562</v>
      </c>
      <c r="AA695" s="4">
        <f>'1'!AA695</f>
        <v>0.19030454396232335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8.5699159448970302E-2</v>
      </c>
      <c r="C696" s="5">
        <f>'1'!C696</f>
        <v>8.5699159448970302E-2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0.10712394931121288</v>
      </c>
      <c r="I696" s="5">
        <f>'1'!I696</f>
        <v>6.427436958672772E-2</v>
      </c>
      <c r="J696" s="4">
        <f>'1'!J696</f>
        <v>0.11851462560786936</v>
      </c>
      <c r="K696" s="4">
        <f>'1'!K696</f>
        <v>0.13602931405508659</v>
      </c>
      <c r="L696" s="4">
        <f>'1'!L696</f>
        <v>0.22819061351220107</v>
      </c>
      <c r="M696" s="4">
        <f>'1'!M696</f>
        <v>0.11851462560786936</v>
      </c>
      <c r="N696" s="4">
        <f>'1'!N696</f>
        <v>0</v>
      </c>
      <c r="O696" s="4">
        <f>'1'!O696</f>
        <v>0.22819061351220107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0.17003664256885823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0.28523826689025134</v>
      </c>
      <c r="AA696" s="4">
        <f>'1'!AA696</f>
        <v>0.17114296013415081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6.5318101140958998E-2</v>
      </c>
      <c r="C697" s="5">
        <f>'1'!C697</f>
        <v>6.5318101140958998E-2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8.1647626426198744E-2</v>
      </c>
      <c r="I697" s="5">
        <f>'1'!I697</f>
        <v>4.8988575855719252E-2</v>
      </c>
      <c r="J697" s="4">
        <f>'1'!J697</f>
        <v>9.0329360893524058E-2</v>
      </c>
      <c r="K697" s="4">
        <f>'1'!K697</f>
        <v>0.1036786889243192</v>
      </c>
      <c r="L697" s="4">
        <f>'1'!L697</f>
        <v>0.17392209758699706</v>
      </c>
      <c r="M697" s="4">
        <f>'1'!M697</f>
        <v>9.0329360893524058E-2</v>
      </c>
      <c r="N697" s="4">
        <f>'1'!N697</f>
        <v>0</v>
      </c>
      <c r="O697" s="4">
        <f>'1'!O697</f>
        <v>0.17392209758699706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0.12959836115539899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0.21740262198374632</v>
      </c>
      <c r="AA697" s="4">
        <f>'1'!AA697</f>
        <v>0.13044157319024779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8.39926567641507E-2</v>
      </c>
      <c r="C698" s="5">
        <f>'1'!C698</f>
        <v>8.39926567641507E-2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0.10499082095518837</v>
      </c>
      <c r="I698" s="5">
        <f>'1'!I698</f>
        <v>6.2994492573113028E-2</v>
      </c>
      <c r="J698" s="4">
        <f>'1'!J698</f>
        <v>0.11615467799472333</v>
      </c>
      <c r="K698" s="4">
        <f>'1'!K698</f>
        <v>0.13332060149428956</v>
      </c>
      <c r="L698" s="4">
        <f>'1'!L698</f>
        <v>0.22364671953339166</v>
      </c>
      <c r="M698" s="4">
        <f>'1'!M698</f>
        <v>0.11615467799472333</v>
      </c>
      <c r="N698" s="4">
        <f>'1'!N698</f>
        <v>0</v>
      </c>
      <c r="O698" s="4">
        <f>'1'!O698</f>
        <v>0.22364671953339166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0.16665075186786196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0.27955839941673954</v>
      </c>
      <c r="AA698" s="4">
        <f>'1'!AA698</f>
        <v>0.16773503965004374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7.6718497333524205E-2</v>
      </c>
      <c r="C699" s="5">
        <f>'1'!C699</f>
        <v>7.6718497333524205E-2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9.5898121666905256E-2</v>
      </c>
      <c r="I699" s="5">
        <f>'1'!I699</f>
        <v>5.7538873000143154E-2</v>
      </c>
      <c r="J699" s="4">
        <f>'1'!J699</f>
        <v>0.10609513613835324</v>
      </c>
      <c r="K699" s="4">
        <f>'1'!K699</f>
        <v>0.1217744098625658</v>
      </c>
      <c r="L699" s="4">
        <f>'1'!L699</f>
        <v>0.20427786091292163</v>
      </c>
      <c r="M699" s="4">
        <f>'1'!M699</f>
        <v>0.10609513613835324</v>
      </c>
      <c r="N699" s="4">
        <f>'1'!N699</f>
        <v>0</v>
      </c>
      <c r="O699" s="4">
        <f>'1'!O699</f>
        <v>0.20427786091292163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0.15221801232820725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0.25534732614115202</v>
      </c>
      <c r="AA699" s="4">
        <f>'1'!AA699</f>
        <v>0.15320839568469122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5.7077763575888799E-2</v>
      </c>
      <c r="C700" s="5">
        <f>'1'!C700</f>
        <v>5.7077763575888799E-2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7.1347204469860995E-2</v>
      </c>
      <c r="I700" s="5">
        <f>'1'!I700</f>
        <v>4.2808322681916602E-2</v>
      </c>
      <c r="J700" s="4">
        <f>'1'!J700</f>
        <v>7.8933677112188086E-2</v>
      </c>
      <c r="K700" s="4">
        <f>'1'!K700</f>
        <v>9.0598893582495343E-2</v>
      </c>
      <c r="L700" s="4">
        <f>'1'!L700</f>
        <v>0.1519806025173672</v>
      </c>
      <c r="M700" s="4">
        <f>'1'!M700</f>
        <v>7.8933677112188086E-2</v>
      </c>
      <c r="N700" s="4">
        <f>'1'!N700</f>
        <v>0</v>
      </c>
      <c r="O700" s="4">
        <f>'1'!O700</f>
        <v>0.1519806025173672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0.11324861697811918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0.189975753146709</v>
      </c>
      <c r="AA700" s="4">
        <f>'1'!AA700</f>
        <v>0.11398545188802539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5.4492613477058999E-2</v>
      </c>
      <c r="C701" s="5">
        <f>'1'!C701</f>
        <v>5.4492613477058999E-2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6.8115766846323755E-2</v>
      </c>
      <c r="I701" s="5">
        <f>'1'!I701</f>
        <v>4.0869460107794249E-2</v>
      </c>
      <c r="J701" s="4">
        <f>'1'!J701</f>
        <v>7.5358635092255627E-2</v>
      </c>
      <c r="K701" s="4">
        <f>'1'!K701</f>
        <v>8.6495513841849794E-2</v>
      </c>
      <c r="L701" s="4">
        <f>'1'!L701</f>
        <v>0.14509713958883799</v>
      </c>
      <c r="M701" s="4">
        <f>'1'!M701</f>
        <v>7.5358635092255627E-2</v>
      </c>
      <c r="N701" s="4">
        <f>'1'!N701</f>
        <v>0</v>
      </c>
      <c r="O701" s="4">
        <f>'1'!O701</f>
        <v>0.14509713958883799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0.10811939230231224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0.18137142448604748</v>
      </c>
      <c r="AA701" s="4">
        <f>'1'!AA701</f>
        <v>0.1088228546916285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7.2125451102658097E-2</v>
      </c>
      <c r="C702" s="5">
        <f>'1'!C702</f>
        <v>7.2125451102658097E-2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9.0156813878322625E-2</v>
      </c>
      <c r="I702" s="5">
        <f>'1'!I702</f>
        <v>5.409408832699357E-2</v>
      </c>
      <c r="J702" s="4">
        <f>'1'!J702</f>
        <v>9.9743345082866142E-2</v>
      </c>
      <c r="K702" s="4">
        <f>'1'!K702</f>
        <v>0.11448391912467182</v>
      </c>
      <c r="L702" s="4">
        <f>'1'!L702</f>
        <v>0.19204798556699917</v>
      </c>
      <c r="M702" s="4">
        <f>'1'!M702</f>
        <v>9.9743345082866142E-2</v>
      </c>
      <c r="N702" s="4">
        <f>'1'!N702</f>
        <v>0</v>
      </c>
      <c r="O702" s="4">
        <f>'1'!O702</f>
        <v>0.19204798556699917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0.14310489890583977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0.24005998195874897</v>
      </c>
      <c r="AA702" s="4">
        <f>'1'!AA702</f>
        <v>0.14403598917524937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0.142865201053891</v>
      </c>
      <c r="C703" s="5">
        <f>'1'!C703</f>
        <v>0.142865201053891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0.17858150131736375</v>
      </c>
      <c r="I703" s="5">
        <f>'1'!I703</f>
        <v>0.10714890079041825</v>
      </c>
      <c r="J703" s="4">
        <f>'1'!J703</f>
        <v>0.19757038370226762</v>
      </c>
      <c r="K703" s="4">
        <f>'1'!K703</f>
        <v>0.22676833036238525</v>
      </c>
      <c r="L703" s="4">
        <f>'1'!L703</f>
        <v>0.38040627338291877</v>
      </c>
      <c r="M703" s="4">
        <f>'1'!M703</f>
        <v>0.19757038370226762</v>
      </c>
      <c r="N703" s="4">
        <f>'1'!N703</f>
        <v>0</v>
      </c>
      <c r="O703" s="4">
        <f>'1'!O703</f>
        <v>0.38040627338291877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0.28346041295298158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0.47550784172864846</v>
      </c>
      <c r="AA703" s="4">
        <f>'1'!AA703</f>
        <v>0.28530470503718908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0.12277694422440701</v>
      </c>
      <c r="C704" s="5">
        <f>'1'!C704</f>
        <v>0.12277694422440701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0.15347118028050877</v>
      </c>
      <c r="I704" s="5">
        <f>'1'!I704</f>
        <v>9.2082708168305258E-2</v>
      </c>
      <c r="J704" s="4">
        <f>'1'!J704</f>
        <v>0.16979003845070603</v>
      </c>
      <c r="K704" s="4">
        <f>'1'!K704</f>
        <v>0.19488246573258988</v>
      </c>
      <c r="L704" s="4">
        <f>'1'!L704</f>
        <v>0.32691739811524317</v>
      </c>
      <c r="M704" s="4">
        <f>'1'!M704</f>
        <v>0.16979003845070603</v>
      </c>
      <c r="N704" s="4">
        <f>'1'!N704</f>
        <v>0</v>
      </c>
      <c r="O704" s="4">
        <f>'1'!O704</f>
        <v>0.32691739811524317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0.24360308216573734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0.40864674764405395</v>
      </c>
      <c r="AA704" s="4">
        <f>'1'!AA704</f>
        <v>0.24518804858643239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6.9150251980813607E-2</v>
      </c>
      <c r="C705" s="5">
        <f>'1'!C705</f>
        <v>6.9150251980813607E-2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8.6437814976017005E-2</v>
      </c>
      <c r="I705" s="5">
        <f>'1'!I705</f>
        <v>5.1862688985610209E-2</v>
      </c>
      <c r="J705" s="4">
        <f>'1'!J705</f>
        <v>9.5628898543349952E-2</v>
      </c>
      <c r="K705" s="4">
        <f>'1'!K705</f>
        <v>0.10976141894702666</v>
      </c>
      <c r="L705" s="4">
        <f>'1'!L705</f>
        <v>0.18412594155513329</v>
      </c>
      <c r="M705" s="4">
        <f>'1'!M705</f>
        <v>9.5628898543349952E-2</v>
      </c>
      <c r="N705" s="4">
        <f>'1'!N705</f>
        <v>0</v>
      </c>
      <c r="O705" s="4">
        <f>'1'!O705</f>
        <v>0.18412594155513329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0.13720177368378333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0.23015742694391661</v>
      </c>
      <c r="AA705" s="4">
        <f>'1'!AA705</f>
        <v>0.13809445616634997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5.19554597353694E-2</v>
      </c>
      <c r="C706" s="5">
        <f>'1'!C706</f>
        <v>5.19554597353694E-2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6.4944324669211753E-2</v>
      </c>
      <c r="I706" s="5">
        <f>'1'!I706</f>
        <v>3.8966594801527046E-2</v>
      </c>
      <c r="J706" s="4">
        <f>'1'!J706</f>
        <v>7.1849967939166523E-2</v>
      </c>
      <c r="K706" s="4">
        <f>'1'!K706</f>
        <v>8.2468318180265274E-2</v>
      </c>
      <c r="L706" s="4">
        <f>'1'!L706</f>
        <v>0.13834147625895826</v>
      </c>
      <c r="M706" s="4">
        <f>'1'!M706</f>
        <v>7.1849967939166523E-2</v>
      </c>
      <c r="N706" s="4">
        <f>'1'!N706</f>
        <v>0</v>
      </c>
      <c r="O706" s="4">
        <f>'1'!O706</f>
        <v>0.13834147625895826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0.1030853977253316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0.17292684532369784</v>
      </c>
      <c r="AA706" s="4">
        <f>'1'!AA706</f>
        <v>0.1037561071942187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0.10909775165738</v>
      </c>
      <c r="C707" s="5">
        <f>'1'!C707</f>
        <v>0.10909775165738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0.13637218957172501</v>
      </c>
      <c r="I707" s="5">
        <f>'1'!I707</f>
        <v>8.1823313743035003E-2</v>
      </c>
      <c r="J707" s="4">
        <f>'1'!J707</f>
        <v>0.15087288224843906</v>
      </c>
      <c r="K707" s="4">
        <f>'1'!K707</f>
        <v>0.17316963688240586</v>
      </c>
      <c r="L707" s="4">
        <f>'1'!L707</f>
        <v>0.29049389799818409</v>
      </c>
      <c r="M707" s="4">
        <f>'1'!M707</f>
        <v>0.15087288224843906</v>
      </c>
      <c r="N707" s="4">
        <f>'1'!N707</f>
        <v>0</v>
      </c>
      <c r="O707" s="4">
        <f>'1'!O707</f>
        <v>0.29049389799818409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0.21646204610300732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0.36311737249773013</v>
      </c>
      <c r="AA707" s="4">
        <f>'1'!AA707</f>
        <v>0.21787042349863806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0.105137126613741</v>
      </c>
      <c r="C708" s="5">
        <f>'1'!C708</f>
        <v>0.105137126613741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0.13142140826717624</v>
      </c>
      <c r="I708" s="5">
        <f>'1'!I708</f>
        <v>7.8852844960305757E-2</v>
      </c>
      <c r="J708" s="4">
        <f>'1'!J708</f>
        <v>0.14539567573628503</v>
      </c>
      <c r="K708" s="4">
        <f>'1'!K708</f>
        <v>0.16688298119780237</v>
      </c>
      <c r="L708" s="4">
        <f>'1'!L708</f>
        <v>0.27994796657469179</v>
      </c>
      <c r="M708" s="4">
        <f>'1'!M708</f>
        <v>0.14539567573628503</v>
      </c>
      <c r="N708" s="4">
        <f>'1'!N708</f>
        <v>0</v>
      </c>
      <c r="O708" s="4">
        <f>'1'!O708</f>
        <v>0.27994796657469179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0.20860372649725295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0.34993495821836473</v>
      </c>
      <c r="AA708" s="4">
        <f>'1'!AA708</f>
        <v>0.20996097493101884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0.11239565130571599</v>
      </c>
      <c r="C709" s="5">
        <f>'1'!C709</f>
        <v>0.11239565130571599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0.14049456413214501</v>
      </c>
      <c r="I709" s="5">
        <f>'1'!I709</f>
        <v>8.4296738479286995E-2</v>
      </c>
      <c r="J709" s="4">
        <f>'1'!J709</f>
        <v>0.15543359608306653</v>
      </c>
      <c r="K709" s="4">
        <f>'1'!K709</f>
        <v>0.17840435598432169</v>
      </c>
      <c r="L709" s="4">
        <f>'1'!L709</f>
        <v>0.29927519467477015</v>
      </c>
      <c r="M709" s="4">
        <f>'1'!M709</f>
        <v>0.15543359608306653</v>
      </c>
      <c r="N709" s="4">
        <f>'1'!N709</f>
        <v>0</v>
      </c>
      <c r="O709" s="4">
        <f>'1'!O709</f>
        <v>0.29927519467477015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0.22300544498040212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0.37409399334346272</v>
      </c>
      <c r="AA709" s="4">
        <f>'1'!AA709</f>
        <v>0.22445639600607761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0.129964792309191</v>
      </c>
      <c r="C710" s="5">
        <f>'1'!C710</f>
        <v>0.129964792309191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0.16245599038648875</v>
      </c>
      <c r="I710" s="5">
        <f>'1'!I710</f>
        <v>9.7473594231893251E-2</v>
      </c>
      <c r="J710" s="4">
        <f>'1'!J710</f>
        <v>0.17973021907991818</v>
      </c>
      <c r="K710" s="4">
        <f>'1'!K710</f>
        <v>0.20629165633366622</v>
      </c>
      <c r="L710" s="4">
        <f>'1'!L710</f>
        <v>0.3460564360573366</v>
      </c>
      <c r="M710" s="4">
        <f>'1'!M710</f>
        <v>0.17973021907991818</v>
      </c>
      <c r="N710" s="4">
        <f>'1'!N710</f>
        <v>0</v>
      </c>
      <c r="O710" s="4">
        <f>'1'!O710</f>
        <v>0.3460564360573366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0.25786457041708277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0.43257054507167075</v>
      </c>
      <c r="AA710" s="4">
        <f>'1'!AA710</f>
        <v>0.25954232704300245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0.122014814455912</v>
      </c>
      <c r="C711" s="5">
        <f>'1'!C711</f>
        <v>0.122014814455912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0.15251851806989</v>
      </c>
      <c r="I711" s="5">
        <f>'1'!I711</f>
        <v>9.1511110841934001E-2</v>
      </c>
      <c r="J711" s="4">
        <f>'1'!J711</f>
        <v>0.16873607800630308</v>
      </c>
      <c r="K711" s="4">
        <f>'1'!K711</f>
        <v>0.1936727457038763</v>
      </c>
      <c r="L711" s="4">
        <f>'1'!L711</f>
        <v>0.32488807996828578</v>
      </c>
      <c r="M711" s="4">
        <f>'1'!M711</f>
        <v>0.16873607800630308</v>
      </c>
      <c r="N711" s="4">
        <f>'1'!N711</f>
        <v>0</v>
      </c>
      <c r="O711" s="4">
        <f>'1'!O711</f>
        <v>0.32488807996828578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0.24209093212984537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0.40611009996035724</v>
      </c>
      <c r="AA711" s="4">
        <f>'1'!AA711</f>
        <v>0.24366605997621432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0.107506178060883</v>
      </c>
      <c r="C712" s="5">
        <f>'1'!C712</f>
        <v>0.107506178060883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0.13438272257610376</v>
      </c>
      <c r="I712" s="5">
        <f>'1'!I712</f>
        <v>8.0629633545662244E-2</v>
      </c>
      <c r="J712" s="4">
        <f>'1'!J712</f>
        <v>0.1486718717586159</v>
      </c>
      <c r="K712" s="4">
        <f>'1'!K712</f>
        <v>0.17064334997373917</v>
      </c>
      <c r="L712" s="4">
        <f>'1'!L712</f>
        <v>0.28625602498087954</v>
      </c>
      <c r="M712" s="4">
        <f>'1'!M712</f>
        <v>0.1486718717586159</v>
      </c>
      <c r="N712" s="4">
        <f>'1'!N712</f>
        <v>0</v>
      </c>
      <c r="O712" s="4">
        <f>'1'!O712</f>
        <v>0.28625602498087954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0.21330418746717397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0.3578200312260994</v>
      </c>
      <c r="AA712" s="4">
        <f>'1'!AA712</f>
        <v>0.21469201873565966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7.6975728551399294E-2</v>
      </c>
      <c r="C713" s="5">
        <f>'1'!C713</f>
        <v>7.6975728551399294E-2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9.6219660689249115E-2</v>
      </c>
      <c r="I713" s="5">
        <f>'1'!I713</f>
        <v>5.7731796413549474E-2</v>
      </c>
      <c r="J713" s="4">
        <f>'1'!J713</f>
        <v>0.10645086496553358</v>
      </c>
      <c r="K713" s="4">
        <f>'1'!K713</f>
        <v>0.12218271008798327</v>
      </c>
      <c r="L713" s="4">
        <f>'1'!L713</f>
        <v>0.20496278886085978</v>
      </c>
      <c r="M713" s="4">
        <f>'1'!M713</f>
        <v>0.10645086496553358</v>
      </c>
      <c r="N713" s="4">
        <f>'1'!N713</f>
        <v>0</v>
      </c>
      <c r="O713" s="4">
        <f>'1'!O713</f>
        <v>0.20496278886085978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0.15272838760997909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0.25620348607607474</v>
      </c>
      <c r="AA713" s="4">
        <f>'1'!AA713</f>
        <v>0.15372209164564482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0.12951037233996801</v>
      </c>
      <c r="C714" s="5">
        <f>'1'!C714</f>
        <v>0.12951037233996801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0.16188796542496001</v>
      </c>
      <c r="I714" s="5">
        <f>'1'!I714</f>
        <v>9.7132779254976015E-2</v>
      </c>
      <c r="J714" s="4">
        <f>'1'!J714</f>
        <v>0.17910179503390089</v>
      </c>
      <c r="K714" s="4">
        <f>'1'!K714</f>
        <v>0.2055703606161377</v>
      </c>
      <c r="L714" s="4">
        <f>'1'!L714</f>
        <v>0.34484645485990217</v>
      </c>
      <c r="M714" s="4">
        <f>'1'!M714</f>
        <v>0.17910179503390089</v>
      </c>
      <c r="N714" s="4">
        <f>'1'!N714</f>
        <v>0</v>
      </c>
      <c r="O714" s="4">
        <f>'1'!O714</f>
        <v>0.34484645485990217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0.25696295077017212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0.43105806857487772</v>
      </c>
      <c r="AA714" s="4">
        <f>'1'!AA714</f>
        <v>0.25863484114492663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0.10460372561251</v>
      </c>
      <c r="C715" s="5">
        <f>'1'!C715</f>
        <v>0.10460372561251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0.13075465701563749</v>
      </c>
      <c r="I715" s="5">
        <f>'1'!I715</f>
        <v>7.8452794209382504E-2</v>
      </c>
      <c r="J715" s="4">
        <f>'1'!J715</f>
        <v>0.14465802766171557</v>
      </c>
      <c r="K715" s="4">
        <f>'1'!K715</f>
        <v>0.16603631977451322</v>
      </c>
      <c r="L715" s="4">
        <f>'1'!L715</f>
        <v>0.27852768307947967</v>
      </c>
      <c r="M715" s="4">
        <f>'1'!M715</f>
        <v>0.14465802766171557</v>
      </c>
      <c r="N715" s="4">
        <f>'1'!N715</f>
        <v>0</v>
      </c>
      <c r="O715" s="4">
        <f>'1'!O715</f>
        <v>0.27852768307947967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0.20754539971814151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0.34815960384934957</v>
      </c>
      <c r="AA715" s="4">
        <f>'1'!AA715</f>
        <v>0.20889576230960977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4.8216788761039901E-2</v>
      </c>
      <c r="C716" s="5">
        <f>'1'!C716</f>
        <v>4.8216788761039901E-2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6.0270985951299878E-2</v>
      </c>
      <c r="I716" s="5">
        <f>'1'!I716</f>
        <v>3.6162591570779924E-2</v>
      </c>
      <c r="J716" s="4">
        <f>'1'!J716</f>
        <v>6.6679704967596704E-2</v>
      </c>
      <c r="K716" s="4">
        <f>'1'!K716</f>
        <v>7.6533967699050437E-2</v>
      </c>
      <c r="L716" s="4">
        <f>'1'!L716</f>
        <v>0.12838654054152565</v>
      </c>
      <c r="M716" s="4">
        <f>'1'!M716</f>
        <v>6.6679704967596704E-2</v>
      </c>
      <c r="N716" s="4">
        <f>'1'!N716</f>
        <v>0</v>
      </c>
      <c r="O716" s="4">
        <f>'1'!O716</f>
        <v>0.12838654054152565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9.5667459623813039E-2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0.16048317567690706</v>
      </c>
      <c r="AA716" s="4">
        <f>'1'!AA716</f>
        <v>9.6289905406144238E-2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2021-11-01T12:09:10Z</dcterms:modified>
</cp:coreProperties>
</file>